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codeName="ThisWorkbook" defaultThemeVersion="124226"/>
  <mc:AlternateContent xmlns:mc="http://schemas.openxmlformats.org/markup-compatibility/2006">
    <mc:Choice Requires="x15">
      <x15ac:absPath xmlns:x15ac="http://schemas.microsoft.com/office/spreadsheetml/2010/11/ac" url="/Users/joeldouglas/Desktop/Livestock Board/"/>
    </mc:Choice>
  </mc:AlternateContent>
  <xr:revisionPtr revIDLastSave="0" documentId="13_ncr:1_{039C8936-3017-6F4C-B4F9-05DFAEB0CFF1}" xr6:coauthVersionLast="47" xr6:coauthVersionMax="47" xr10:uidLastSave="{00000000-0000-0000-0000-000000000000}"/>
  <bookViews>
    <workbookView xWindow="5460" yWindow="820" windowWidth="26020" windowHeight="19500" activeTab="1" xr2:uid="{00000000-000D-0000-FFFF-FFFF00000000}"/>
  </bookViews>
  <sheets>
    <sheet name="Instructions" sheetId="1" r:id="rId1"/>
    <sheet name="BTST Test Record" sheetId="2" r:id="rId2"/>
    <sheet name="Data Input"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1" i="3" l="1"/>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250" i="3"/>
  <c r="I251" i="3"/>
  <c r="I252" i="3"/>
  <c r="I253" i="3"/>
  <c r="I254" i="3"/>
  <c r="I255" i="3"/>
  <c r="I256" i="3"/>
  <c r="I257" i="3"/>
  <c r="I258" i="3"/>
  <c r="I259" i="3"/>
  <c r="I260" i="3"/>
  <c r="I261" i="3"/>
  <c r="I262" i="3"/>
  <c r="I263" i="3"/>
  <c r="I264" i="3"/>
  <c r="I265" i="3"/>
  <c r="I266" i="3"/>
  <c r="I267" i="3"/>
  <c r="I268" i="3"/>
  <c r="I269" i="3"/>
  <c r="I270" i="3"/>
  <c r="I271" i="3"/>
  <c r="I272" i="3"/>
  <c r="I273" i="3"/>
  <c r="I274" i="3"/>
  <c r="I275" i="3"/>
  <c r="I276" i="3"/>
  <c r="I277" i="3"/>
  <c r="I278" i="3"/>
  <c r="I279" i="3"/>
  <c r="I280" i="3"/>
  <c r="I281" i="3"/>
  <c r="I282" i="3"/>
  <c r="I283" i="3"/>
  <c r="I284" i="3"/>
  <c r="I285" i="3"/>
  <c r="I286" i="3"/>
  <c r="I287" i="3"/>
  <c r="I288" i="3"/>
  <c r="I289" i="3"/>
  <c r="I290" i="3"/>
  <c r="I291" i="3"/>
  <c r="I292" i="3"/>
  <c r="I293" i="3"/>
  <c r="I294" i="3"/>
  <c r="I295" i="3"/>
  <c r="I296" i="3"/>
  <c r="I297" i="3"/>
  <c r="I298" i="3"/>
  <c r="I299" i="3"/>
  <c r="I300" i="3"/>
  <c r="I301" i="3"/>
  <c r="I302" i="3"/>
  <c r="I303" i="3"/>
  <c r="I304" i="3"/>
  <c r="I305" i="3"/>
  <c r="I306" i="3"/>
  <c r="I307" i="3"/>
  <c r="I308" i="3"/>
  <c r="I309" i="3"/>
  <c r="I310" i="3"/>
  <c r="I311" i="3"/>
  <c r="I312" i="3"/>
  <c r="I313" i="3"/>
  <c r="I314" i="3"/>
  <c r="I315" i="3"/>
  <c r="I316" i="3"/>
  <c r="I317" i="3"/>
  <c r="I318" i="3"/>
  <c r="I319" i="3"/>
  <c r="I320" i="3"/>
  <c r="I321" i="3"/>
  <c r="I322" i="3"/>
  <c r="I323" i="3"/>
  <c r="I324" i="3"/>
  <c r="I325" i="3"/>
  <c r="I326" i="3"/>
  <c r="I327" i="3"/>
  <c r="I328" i="3"/>
  <c r="I329" i="3"/>
  <c r="I330" i="3"/>
  <c r="I331" i="3"/>
  <c r="I332" i="3"/>
  <c r="I333" i="3"/>
  <c r="I334" i="3"/>
  <c r="I335" i="3"/>
  <c r="I336" i="3"/>
  <c r="I337" i="3"/>
  <c r="I338" i="3"/>
  <c r="I339" i="3"/>
  <c r="I340" i="3"/>
  <c r="I341" i="3"/>
  <c r="I342" i="3"/>
  <c r="I343" i="3"/>
  <c r="I344" i="3"/>
  <c r="I345" i="3"/>
  <c r="I346" i="3"/>
  <c r="I347" i="3"/>
  <c r="I348" i="3"/>
  <c r="I349" i="3"/>
  <c r="I350" i="3"/>
  <c r="I351" i="3"/>
  <c r="I352" i="3"/>
  <c r="I353" i="3"/>
  <c r="I354" i="3"/>
  <c r="I355" i="3"/>
  <c r="I356" i="3"/>
  <c r="I357" i="3"/>
  <c r="I358" i="3"/>
  <c r="I359" i="3"/>
  <c r="I360" i="3"/>
  <c r="I361" i="3"/>
  <c r="I362" i="3"/>
  <c r="I363" i="3"/>
  <c r="I364" i="3"/>
  <c r="I365" i="3"/>
  <c r="I366" i="3"/>
  <c r="I367" i="3"/>
  <c r="I368" i="3"/>
  <c r="I369" i="3"/>
  <c r="I370" i="3"/>
  <c r="I371" i="3"/>
  <c r="I372" i="3"/>
  <c r="I373" i="3"/>
  <c r="I374" i="3"/>
  <c r="I375" i="3"/>
  <c r="I376" i="3"/>
  <c r="I377" i="3"/>
  <c r="I378" i="3"/>
  <c r="I379" i="3"/>
  <c r="I380" i="3"/>
  <c r="I381" i="3"/>
  <c r="I382" i="3"/>
  <c r="I383" i="3"/>
  <c r="I384" i="3"/>
  <c r="I385" i="3"/>
  <c r="I386" i="3"/>
  <c r="I387" i="3"/>
  <c r="I388" i="3"/>
  <c r="I389" i="3"/>
  <c r="I390" i="3"/>
  <c r="I391" i="3"/>
  <c r="I392" i="3"/>
  <c r="I393" i="3"/>
  <c r="I394" i="3"/>
  <c r="I395" i="3"/>
  <c r="I396" i="3"/>
  <c r="I397" i="3"/>
  <c r="I398" i="3"/>
  <c r="I399" i="3"/>
  <c r="I400" i="3"/>
  <c r="I401" i="3"/>
  <c r="I402" i="3"/>
  <c r="I403" i="3"/>
  <c r="I404" i="3"/>
  <c r="I405" i="3"/>
  <c r="I406" i="3"/>
  <c r="I407" i="3"/>
  <c r="I408" i="3"/>
  <c r="I409" i="3"/>
  <c r="I410" i="3"/>
  <c r="I411" i="3"/>
  <c r="I412" i="3"/>
  <c r="I413" i="3"/>
  <c r="I414" i="3"/>
  <c r="I415" i="3"/>
  <c r="I416" i="3"/>
  <c r="I417" i="3"/>
  <c r="I418" i="3"/>
  <c r="I419" i="3"/>
  <c r="I420" i="3"/>
  <c r="I421" i="3"/>
  <c r="I422" i="3"/>
  <c r="I423" i="3"/>
  <c r="I424" i="3"/>
  <c r="I425" i="3"/>
  <c r="I426" i="3"/>
  <c r="I427" i="3"/>
  <c r="I428" i="3"/>
  <c r="I429" i="3"/>
  <c r="I430" i="3"/>
  <c r="I431" i="3"/>
  <c r="I432" i="3"/>
  <c r="I433" i="3"/>
  <c r="I434" i="3"/>
  <c r="I435" i="3"/>
  <c r="I436" i="3"/>
  <c r="I437" i="3"/>
  <c r="I438" i="3"/>
  <c r="I439" i="3"/>
  <c r="I440" i="3"/>
  <c r="I441" i="3"/>
  <c r="I442" i="3"/>
  <c r="I443" i="3"/>
  <c r="I444" i="3"/>
  <c r="I445" i="3"/>
  <c r="I446" i="3"/>
  <c r="I447" i="3"/>
  <c r="I448" i="3"/>
  <c r="I449" i="3"/>
  <c r="I450" i="3"/>
  <c r="I451" i="3"/>
  <c r="I452" i="3"/>
  <c r="I453" i="3"/>
  <c r="I454" i="3"/>
  <c r="I455" i="3"/>
  <c r="I456" i="3"/>
  <c r="I457" i="3"/>
  <c r="I458" i="3"/>
  <c r="I459" i="3"/>
  <c r="I460" i="3"/>
  <c r="I461" i="3"/>
  <c r="I462" i="3"/>
  <c r="I463" i="3"/>
  <c r="I464" i="3"/>
  <c r="I465" i="3"/>
  <c r="I466" i="3"/>
  <c r="I467" i="3"/>
  <c r="I468" i="3"/>
  <c r="I469" i="3"/>
  <c r="I470" i="3"/>
  <c r="I471" i="3"/>
  <c r="I472" i="3"/>
  <c r="I473" i="3"/>
  <c r="I474" i="3"/>
  <c r="I475" i="3"/>
  <c r="I476" i="3"/>
  <c r="I477" i="3"/>
  <c r="I478" i="3"/>
  <c r="I479" i="3"/>
  <c r="I480" i="3"/>
  <c r="I481" i="3"/>
  <c r="I482" i="3"/>
  <c r="I483" i="3"/>
  <c r="I484" i="3"/>
  <c r="I485" i="3"/>
  <c r="I486" i="3"/>
  <c r="I487" i="3"/>
  <c r="I488" i="3"/>
  <c r="I489" i="3"/>
  <c r="I490" i="3"/>
  <c r="I491" i="3"/>
  <c r="I492" i="3"/>
  <c r="I493" i="3"/>
  <c r="I494" i="3"/>
  <c r="I495" i="3"/>
  <c r="I496" i="3"/>
  <c r="I497" i="3"/>
  <c r="I498" i="3"/>
  <c r="I499" i="3"/>
  <c r="I500" i="3"/>
  <c r="I501" i="3"/>
  <c r="I502" i="3"/>
  <c r="I503" i="3"/>
  <c r="I504" i="3"/>
  <c r="I505" i="3"/>
  <c r="I506" i="3"/>
  <c r="I507" i="3"/>
  <c r="I508" i="3"/>
  <c r="I509" i="3"/>
  <c r="I510" i="3"/>
  <c r="I511" i="3"/>
  <c r="I512" i="3"/>
  <c r="I513" i="3"/>
  <c r="I514" i="3"/>
  <c r="I515" i="3"/>
  <c r="I516" i="3"/>
  <c r="I517" i="3"/>
  <c r="I518" i="3"/>
  <c r="I519" i="3"/>
  <c r="I520" i="3"/>
  <c r="I521" i="3"/>
  <c r="I522" i="3"/>
  <c r="I523" i="3"/>
  <c r="I524" i="3"/>
  <c r="I525" i="3"/>
  <c r="I526" i="3"/>
  <c r="I527" i="3"/>
  <c r="I528" i="3"/>
  <c r="I529" i="3"/>
  <c r="I530" i="3"/>
  <c r="I531" i="3"/>
  <c r="I532" i="3"/>
  <c r="I533" i="3"/>
  <c r="I534" i="3"/>
  <c r="I535" i="3"/>
  <c r="I536" i="3"/>
  <c r="I537" i="3"/>
  <c r="I538" i="3"/>
  <c r="I539" i="3"/>
  <c r="I540" i="3"/>
  <c r="I541" i="3"/>
  <c r="I542" i="3"/>
  <c r="I543" i="3"/>
  <c r="I544" i="3"/>
  <c r="I545" i="3"/>
  <c r="I546" i="3"/>
  <c r="I547" i="3"/>
  <c r="I548" i="3"/>
  <c r="I549" i="3"/>
  <c r="I550" i="3"/>
  <c r="I551" i="3"/>
  <c r="I552" i="3"/>
  <c r="I553" i="3"/>
  <c r="I554" i="3"/>
  <c r="I555" i="3"/>
  <c r="I556" i="3"/>
  <c r="I557" i="3"/>
  <c r="I558" i="3"/>
  <c r="I559" i="3"/>
  <c r="I560" i="3"/>
  <c r="I561" i="3"/>
  <c r="I562" i="3"/>
  <c r="I563" i="3"/>
  <c r="I564" i="3"/>
  <c r="I565" i="3"/>
  <c r="I566" i="3"/>
  <c r="I567" i="3"/>
  <c r="I568" i="3"/>
  <c r="I569" i="3"/>
  <c r="I570" i="3"/>
  <c r="I571" i="3"/>
  <c r="I572" i="3"/>
  <c r="I573" i="3"/>
  <c r="I574" i="3"/>
  <c r="I575" i="3"/>
  <c r="I576" i="3"/>
  <c r="I577" i="3"/>
  <c r="I578" i="3"/>
  <c r="I579" i="3"/>
  <c r="I580" i="3"/>
  <c r="I581" i="3"/>
  <c r="I582" i="3"/>
  <c r="I583" i="3"/>
  <c r="I584" i="3"/>
  <c r="I585" i="3"/>
  <c r="I586" i="3"/>
  <c r="I587" i="3"/>
  <c r="I588" i="3"/>
  <c r="I589" i="3"/>
  <c r="I590" i="3"/>
  <c r="I591" i="3"/>
  <c r="I592" i="3"/>
  <c r="I593" i="3"/>
  <c r="I594" i="3"/>
  <c r="I595" i="3"/>
  <c r="I596" i="3"/>
  <c r="I597" i="3"/>
  <c r="I598" i="3"/>
  <c r="I599" i="3"/>
  <c r="I600" i="3"/>
  <c r="I601" i="3"/>
  <c r="I602" i="3"/>
  <c r="I603" i="3"/>
  <c r="I604" i="3"/>
  <c r="I605" i="3"/>
  <c r="I606" i="3"/>
  <c r="I607" i="3"/>
  <c r="I608" i="3"/>
  <c r="I609" i="3"/>
  <c r="I610" i="3"/>
  <c r="I611" i="3"/>
  <c r="I612" i="3"/>
  <c r="I613" i="3"/>
  <c r="I614" i="3"/>
  <c r="I615" i="3"/>
  <c r="I616" i="3"/>
  <c r="I617" i="3"/>
  <c r="I618" i="3"/>
  <c r="I619" i="3"/>
  <c r="I620" i="3"/>
  <c r="I621" i="3"/>
  <c r="I622" i="3"/>
  <c r="I623" i="3"/>
  <c r="I624" i="3"/>
  <c r="I625" i="3"/>
  <c r="I626" i="3"/>
  <c r="I627" i="3"/>
  <c r="I628" i="3"/>
  <c r="I629" i="3"/>
  <c r="I630" i="3"/>
  <c r="I631" i="3"/>
  <c r="I632" i="3"/>
  <c r="I633" i="3"/>
  <c r="I634" i="3"/>
  <c r="I635" i="3"/>
  <c r="I636" i="3"/>
  <c r="I637" i="3"/>
  <c r="I638" i="3"/>
  <c r="I639" i="3"/>
  <c r="I640" i="3"/>
  <c r="I641" i="3"/>
  <c r="I642" i="3"/>
  <c r="I643" i="3"/>
  <c r="I644" i="3"/>
  <c r="I645" i="3"/>
  <c r="I646" i="3"/>
  <c r="I647" i="3"/>
  <c r="I648" i="3"/>
  <c r="I649" i="3"/>
  <c r="I650" i="3"/>
  <c r="I651" i="3"/>
  <c r="I652" i="3"/>
  <c r="I653" i="3"/>
  <c r="I654" i="3"/>
  <c r="I655" i="3"/>
  <c r="I656" i="3"/>
  <c r="I657" i="3"/>
  <c r="I658" i="3"/>
  <c r="I659" i="3"/>
  <c r="I660" i="3"/>
  <c r="I661" i="3"/>
  <c r="I662" i="3"/>
  <c r="I663" i="3"/>
  <c r="I664" i="3"/>
  <c r="I665" i="3"/>
  <c r="I666" i="3"/>
  <c r="I667" i="3"/>
  <c r="I668" i="3"/>
  <c r="I669" i="3"/>
  <c r="I670" i="3"/>
  <c r="I671" i="3"/>
  <c r="I672" i="3"/>
  <c r="I673" i="3"/>
  <c r="I674" i="3"/>
  <c r="I675" i="3"/>
  <c r="I676" i="3"/>
  <c r="I677" i="3"/>
  <c r="I678" i="3"/>
  <c r="I679" i="3"/>
  <c r="I680" i="3"/>
  <c r="I681" i="3"/>
  <c r="I682" i="3"/>
  <c r="I683" i="3"/>
  <c r="I684" i="3"/>
  <c r="I685" i="3"/>
  <c r="I686" i="3"/>
  <c r="I687" i="3"/>
  <c r="I688" i="3"/>
  <c r="I689" i="3"/>
  <c r="I690" i="3"/>
  <c r="I691" i="3"/>
  <c r="I692" i="3"/>
  <c r="I693" i="3"/>
  <c r="I694" i="3"/>
  <c r="I695" i="3"/>
  <c r="I696" i="3"/>
  <c r="I697" i="3"/>
  <c r="I698" i="3"/>
  <c r="I699" i="3"/>
  <c r="I700" i="3"/>
  <c r="I701" i="3"/>
  <c r="I702" i="3"/>
  <c r="I703" i="3"/>
  <c r="I704" i="3"/>
  <c r="I705" i="3"/>
  <c r="I706" i="3"/>
  <c r="I707" i="3"/>
  <c r="I708" i="3"/>
  <c r="I709" i="3"/>
  <c r="I710" i="3"/>
  <c r="I711" i="3"/>
  <c r="I712" i="3"/>
  <c r="I713" i="3"/>
  <c r="I714" i="3"/>
  <c r="I715" i="3"/>
  <c r="I716" i="3"/>
  <c r="I717" i="3"/>
  <c r="I718" i="3"/>
  <c r="I719" i="3"/>
  <c r="I720" i="3"/>
  <c r="I721" i="3"/>
  <c r="I722" i="3"/>
  <c r="I723" i="3"/>
  <c r="I724" i="3"/>
  <c r="I725" i="3"/>
  <c r="I726" i="3"/>
  <c r="I727" i="3"/>
  <c r="I728" i="3"/>
  <c r="I729" i="3"/>
  <c r="I730" i="3"/>
  <c r="I731" i="3"/>
  <c r="I732" i="3"/>
  <c r="I733" i="3"/>
  <c r="I734" i="3"/>
  <c r="I735" i="3"/>
  <c r="I736" i="3"/>
  <c r="I737" i="3"/>
  <c r="I738" i="3"/>
  <c r="I739" i="3"/>
  <c r="I740" i="3"/>
  <c r="I741" i="3"/>
  <c r="I742" i="3"/>
  <c r="I743" i="3"/>
  <c r="I744" i="3"/>
  <c r="I745" i="3"/>
  <c r="I746" i="3"/>
  <c r="I747" i="3"/>
  <c r="I748" i="3"/>
  <c r="I749" i="3"/>
  <c r="I750" i="3"/>
  <c r="I751" i="3"/>
  <c r="I752" i="3"/>
  <c r="I753" i="3"/>
  <c r="I754" i="3"/>
  <c r="I755" i="3"/>
  <c r="I756" i="3"/>
  <c r="I757" i="3"/>
  <c r="I758" i="3"/>
  <c r="I759" i="3"/>
  <c r="I760" i="3"/>
  <c r="I761" i="3"/>
  <c r="I762" i="3"/>
  <c r="I763" i="3"/>
  <c r="I764" i="3"/>
  <c r="I765" i="3"/>
  <c r="I766" i="3"/>
  <c r="I767" i="3"/>
  <c r="I768" i="3"/>
  <c r="I769" i="3"/>
  <c r="I770" i="3"/>
  <c r="I771" i="3"/>
  <c r="I772" i="3"/>
  <c r="I773" i="3"/>
  <c r="I774" i="3"/>
  <c r="I775" i="3"/>
  <c r="I776" i="3"/>
  <c r="I777" i="3"/>
  <c r="I778" i="3"/>
  <c r="I779" i="3"/>
  <c r="I780" i="3"/>
  <c r="I781" i="3"/>
  <c r="I782" i="3"/>
  <c r="I783" i="3"/>
  <c r="I784" i="3"/>
  <c r="I785" i="3"/>
  <c r="I786" i="3"/>
  <c r="I787" i="3"/>
  <c r="I788" i="3"/>
  <c r="I789" i="3"/>
  <c r="I790" i="3"/>
  <c r="I791" i="3"/>
  <c r="I792" i="3"/>
  <c r="I793" i="3"/>
  <c r="I794" i="3"/>
  <c r="I795" i="3"/>
  <c r="I796" i="3"/>
  <c r="I797" i="3"/>
  <c r="I798" i="3"/>
  <c r="I799" i="3"/>
  <c r="I800" i="3"/>
  <c r="I801" i="3"/>
  <c r="I802" i="3"/>
  <c r="I803" i="3"/>
  <c r="I804" i="3"/>
  <c r="I805" i="3"/>
  <c r="I806" i="3"/>
  <c r="I807" i="3"/>
  <c r="I808" i="3"/>
  <c r="I809" i="3"/>
  <c r="I810" i="3"/>
  <c r="I811" i="3"/>
  <c r="I812" i="3"/>
  <c r="I813" i="3"/>
  <c r="I814" i="3"/>
  <c r="I815" i="3"/>
  <c r="I816" i="3"/>
  <c r="I817" i="3"/>
  <c r="I818" i="3"/>
  <c r="I819" i="3"/>
  <c r="I820" i="3"/>
  <c r="I821" i="3"/>
  <c r="I822" i="3"/>
  <c r="I823" i="3"/>
  <c r="I824" i="3"/>
  <c r="I825" i="3"/>
  <c r="I826" i="3"/>
  <c r="I827" i="3"/>
  <c r="I828" i="3"/>
  <c r="I829" i="3"/>
  <c r="I830" i="3"/>
  <c r="I831" i="3"/>
  <c r="I832" i="3"/>
  <c r="I833" i="3"/>
  <c r="I834" i="3"/>
  <c r="I835" i="3"/>
  <c r="I836" i="3"/>
  <c r="I837" i="3"/>
  <c r="I838" i="3"/>
  <c r="I839" i="3"/>
  <c r="I840" i="3"/>
  <c r="I841" i="3"/>
  <c r="I842" i="3"/>
  <c r="I843" i="3"/>
  <c r="I844" i="3"/>
  <c r="I845" i="3"/>
  <c r="I846" i="3"/>
  <c r="I847" i="3"/>
  <c r="I848" i="3"/>
  <c r="I849" i="3"/>
  <c r="I850" i="3"/>
  <c r="I851" i="3"/>
  <c r="I852" i="3"/>
  <c r="I853" i="3"/>
  <c r="I854" i="3"/>
  <c r="I855" i="3"/>
  <c r="I856" i="3"/>
  <c r="I857" i="3"/>
  <c r="I858" i="3"/>
  <c r="I859" i="3"/>
  <c r="I860" i="3"/>
  <c r="I861" i="3"/>
  <c r="I862" i="3"/>
  <c r="I863" i="3"/>
  <c r="I864" i="3"/>
  <c r="I865" i="3"/>
  <c r="I866" i="3"/>
  <c r="I867" i="3"/>
  <c r="I868" i="3"/>
  <c r="I869" i="3"/>
  <c r="I870" i="3"/>
  <c r="I871" i="3"/>
  <c r="I872" i="3"/>
  <c r="I873" i="3"/>
  <c r="I874" i="3"/>
  <c r="I875" i="3"/>
  <c r="I876" i="3"/>
  <c r="I877" i="3"/>
  <c r="I878" i="3"/>
  <c r="I879" i="3"/>
  <c r="I880" i="3"/>
  <c r="I881" i="3"/>
  <c r="I882" i="3"/>
  <c r="I883" i="3"/>
  <c r="I884" i="3"/>
  <c r="I885" i="3"/>
  <c r="I886" i="3"/>
  <c r="I887" i="3"/>
  <c r="I888" i="3"/>
  <c r="I889" i="3"/>
  <c r="I890" i="3"/>
  <c r="I891" i="3"/>
  <c r="I892" i="3"/>
  <c r="I893" i="3"/>
  <c r="I894" i="3"/>
  <c r="I895" i="3"/>
  <c r="I896" i="3"/>
  <c r="I897" i="3"/>
  <c r="I898" i="3"/>
  <c r="I899" i="3"/>
  <c r="I900" i="3"/>
  <c r="I901" i="3"/>
  <c r="I902" i="3"/>
  <c r="I903" i="3"/>
  <c r="I904" i="3"/>
  <c r="I905" i="3"/>
  <c r="I906" i="3"/>
  <c r="I907" i="3"/>
  <c r="I908" i="3"/>
  <c r="I909" i="3"/>
  <c r="I910" i="3"/>
  <c r="I911" i="3"/>
  <c r="I912" i="3"/>
  <c r="I913" i="3"/>
  <c r="I914" i="3"/>
  <c r="I915" i="3"/>
  <c r="I916" i="3"/>
  <c r="I917" i="3"/>
  <c r="I918" i="3"/>
  <c r="I919" i="3"/>
  <c r="I920" i="3"/>
  <c r="I921" i="3"/>
  <c r="I922" i="3"/>
  <c r="I923" i="3"/>
  <c r="I924" i="3"/>
  <c r="I925" i="3"/>
  <c r="I926" i="3"/>
  <c r="I927" i="3"/>
  <c r="I928" i="3"/>
  <c r="I929" i="3"/>
  <c r="I930" i="3"/>
  <c r="I931" i="3"/>
  <c r="I932" i="3"/>
  <c r="I933" i="3"/>
  <c r="I934" i="3"/>
  <c r="I935" i="3"/>
  <c r="I936" i="3"/>
  <c r="I937" i="3"/>
  <c r="I938" i="3"/>
  <c r="I939" i="3"/>
  <c r="I940" i="3"/>
  <c r="I941" i="3"/>
  <c r="I942" i="3"/>
  <c r="I943" i="3"/>
  <c r="I944" i="3"/>
  <c r="I945" i="3"/>
  <c r="I946" i="3"/>
  <c r="I947" i="3"/>
  <c r="I948" i="3"/>
  <c r="I949" i="3"/>
  <c r="I950" i="3"/>
  <c r="I951" i="3"/>
  <c r="I952" i="3"/>
  <c r="I953" i="3"/>
  <c r="I954" i="3"/>
  <c r="I955" i="3"/>
  <c r="I956" i="3"/>
  <c r="I957" i="3"/>
  <c r="I958" i="3"/>
  <c r="I959" i="3"/>
  <c r="I960" i="3"/>
  <c r="I961" i="3"/>
  <c r="I962" i="3"/>
  <c r="I963" i="3"/>
  <c r="I964" i="3"/>
  <c r="I965" i="3"/>
  <c r="I966" i="3"/>
  <c r="I967" i="3"/>
  <c r="I968" i="3"/>
  <c r="I969" i="3"/>
  <c r="I970" i="3"/>
  <c r="I971" i="3"/>
  <c r="I972" i="3"/>
  <c r="I973" i="3"/>
  <c r="I974" i="3"/>
  <c r="I975" i="3"/>
  <c r="I976" i="3"/>
  <c r="I977" i="3"/>
  <c r="I978" i="3"/>
  <c r="I979" i="3"/>
  <c r="I980" i="3"/>
  <c r="I981" i="3"/>
  <c r="I982" i="3"/>
  <c r="I983" i="3"/>
  <c r="I984" i="3"/>
  <c r="I985" i="3"/>
  <c r="I986" i="3"/>
  <c r="I987" i="3"/>
  <c r="I988" i="3"/>
  <c r="I989" i="3"/>
  <c r="I990" i="3"/>
  <c r="I991" i="3"/>
  <c r="I992" i="3"/>
  <c r="I993" i="3"/>
  <c r="I994" i="3"/>
  <c r="I995" i="3"/>
  <c r="I996" i="3"/>
  <c r="I997" i="3"/>
  <c r="I998" i="3"/>
  <c r="I999" i="3"/>
  <c r="I1000" i="3"/>
  <c r="I1001" i="3"/>
  <c r="I1002" i="3"/>
  <c r="I1003" i="3"/>
  <c r="I1004" i="3"/>
  <c r="I1005" i="3"/>
  <c r="I1006" i="3"/>
  <c r="I1007" i="3"/>
  <c r="I1008" i="3"/>
  <c r="I1009" i="3"/>
  <c r="I1010" i="3"/>
  <c r="I1011" i="3"/>
  <c r="I1012" i="3"/>
  <c r="I1013" i="3"/>
  <c r="I1014" i="3"/>
  <c r="I1015" i="3"/>
  <c r="I1016" i="3"/>
  <c r="I1017" i="3"/>
  <c r="I1018" i="3"/>
  <c r="I1019" i="3"/>
  <c r="I1020" i="3"/>
  <c r="I1021" i="3"/>
  <c r="I1022" i="3"/>
  <c r="I1023" i="3"/>
  <c r="I1024" i="3"/>
  <c r="I1025" i="3"/>
  <c r="I1026" i="3"/>
  <c r="I1027" i="3"/>
  <c r="I1028" i="3"/>
  <c r="I1029" i="3"/>
  <c r="I1030" i="3"/>
  <c r="I1031" i="3"/>
  <c r="I1032" i="3"/>
  <c r="I1033" i="3"/>
  <c r="I1034" i="3"/>
  <c r="I1035" i="3"/>
  <c r="I1036" i="3"/>
  <c r="I1037" i="3"/>
  <c r="I1038" i="3"/>
  <c r="I1039" i="3"/>
  <c r="I1040" i="3"/>
  <c r="I1041" i="3"/>
  <c r="I1042" i="3"/>
  <c r="I1043" i="3"/>
  <c r="I1044" i="3"/>
  <c r="I1045" i="3"/>
  <c r="I1046" i="3"/>
  <c r="I1047" i="3"/>
  <c r="I1048" i="3"/>
  <c r="I1049" i="3"/>
  <c r="I1050" i="3"/>
  <c r="I1051" i="3"/>
  <c r="I1052" i="3"/>
  <c r="I1053" i="3"/>
  <c r="I1054" i="3"/>
  <c r="I1055" i="3"/>
  <c r="I1056" i="3"/>
  <c r="I1057" i="3"/>
  <c r="I1058" i="3"/>
  <c r="I1059" i="3"/>
  <c r="I1060" i="3"/>
  <c r="I1061" i="3"/>
  <c r="I1062" i="3"/>
  <c r="I1063" i="3"/>
  <c r="I1064" i="3"/>
  <c r="I1065" i="3"/>
  <c r="I1066" i="3"/>
  <c r="I1067" i="3"/>
  <c r="I1068" i="3"/>
  <c r="I1069" i="3"/>
  <c r="I1070" i="3"/>
  <c r="I1071" i="3"/>
  <c r="I1072" i="3"/>
  <c r="I1073" i="3"/>
  <c r="I1074" i="3"/>
  <c r="I1075" i="3"/>
  <c r="I1076" i="3"/>
  <c r="I1077" i="3"/>
  <c r="I1078" i="3"/>
  <c r="I1079" i="3"/>
  <c r="I1080" i="3"/>
  <c r="I1081" i="3"/>
  <c r="I1082" i="3"/>
  <c r="I1083" i="3"/>
  <c r="I1084" i="3"/>
  <c r="I1085" i="3"/>
  <c r="I1086" i="3"/>
  <c r="I1087" i="3"/>
  <c r="I1088" i="3"/>
  <c r="I1089" i="3"/>
  <c r="I1090" i="3"/>
  <c r="I1091" i="3"/>
  <c r="I1092" i="3"/>
  <c r="I1093" i="3"/>
  <c r="I1094" i="3"/>
  <c r="I1095" i="3"/>
  <c r="I1096" i="3"/>
  <c r="I1097" i="3"/>
  <c r="I1098" i="3"/>
  <c r="I1099" i="3"/>
  <c r="I1100" i="3"/>
  <c r="I1101" i="3"/>
  <c r="I1102" i="3"/>
  <c r="I1103" i="3"/>
  <c r="I1104" i="3"/>
  <c r="I1105" i="3"/>
  <c r="I1106" i="3"/>
  <c r="I1107" i="3"/>
  <c r="I1108" i="3"/>
  <c r="I1109" i="3"/>
  <c r="I1110" i="3"/>
  <c r="I1111" i="3"/>
  <c r="I1112" i="3"/>
  <c r="I1113" i="3"/>
  <c r="I1114" i="3"/>
  <c r="I1115" i="3"/>
  <c r="I1116" i="3"/>
  <c r="I1117" i="3"/>
  <c r="I1118" i="3"/>
  <c r="I1119" i="3"/>
  <c r="I1120" i="3"/>
  <c r="I1121" i="3"/>
  <c r="I1122" i="3"/>
  <c r="I1123" i="3"/>
  <c r="I1124" i="3"/>
  <c r="I1125" i="3"/>
  <c r="I1126" i="3"/>
  <c r="I1127" i="3"/>
  <c r="I1128" i="3"/>
  <c r="I1129" i="3"/>
  <c r="I1130" i="3"/>
  <c r="I1131" i="3"/>
  <c r="I1132" i="3"/>
  <c r="I1133" i="3"/>
  <c r="I1134" i="3"/>
  <c r="I1135" i="3"/>
  <c r="I1136" i="3"/>
  <c r="I1137" i="3"/>
  <c r="I1138" i="3"/>
  <c r="I1139" i="3"/>
  <c r="I1140" i="3"/>
  <c r="I1141" i="3"/>
  <c r="I1142" i="3"/>
  <c r="I1143" i="3"/>
  <c r="I1144" i="3"/>
  <c r="I1145" i="3"/>
  <c r="I1146" i="3"/>
  <c r="I1147" i="3"/>
  <c r="I1148" i="3"/>
  <c r="I1149" i="3"/>
  <c r="I1150" i="3"/>
  <c r="I1151" i="3"/>
  <c r="I1152" i="3"/>
  <c r="I1153" i="3"/>
  <c r="I1154" i="3"/>
  <c r="I1155" i="3"/>
  <c r="I1156" i="3"/>
  <c r="I1157" i="3"/>
  <c r="I1158" i="3"/>
  <c r="I1159" i="3"/>
  <c r="I1160" i="3"/>
  <c r="I1161" i="3"/>
  <c r="I1162" i="3"/>
  <c r="I1163" i="3"/>
  <c r="I1164" i="3"/>
  <c r="I1165" i="3"/>
  <c r="I1166" i="3"/>
  <c r="I1167" i="3"/>
  <c r="I1168" i="3"/>
  <c r="I1169" i="3"/>
  <c r="I1170" i="3"/>
  <c r="I1171" i="3"/>
  <c r="I1172" i="3"/>
  <c r="I1173" i="3"/>
  <c r="I1174" i="3"/>
  <c r="I1175" i="3"/>
  <c r="I1176" i="3"/>
  <c r="I1177" i="3"/>
  <c r="I1178" i="3"/>
  <c r="I1179" i="3"/>
  <c r="I1180" i="3"/>
  <c r="I1181" i="3"/>
  <c r="I1182" i="3"/>
  <c r="I1183" i="3"/>
  <c r="I1184" i="3"/>
  <c r="I1185" i="3"/>
  <c r="I1186" i="3"/>
  <c r="I1187" i="3"/>
  <c r="I1188" i="3"/>
  <c r="I1189" i="3"/>
  <c r="I1190" i="3"/>
  <c r="I1191" i="3"/>
  <c r="I1192" i="3"/>
  <c r="I1193" i="3"/>
  <c r="I1194" i="3"/>
  <c r="I1195" i="3"/>
  <c r="I1196" i="3"/>
  <c r="I1197" i="3"/>
  <c r="I1198" i="3"/>
  <c r="I1199" i="3"/>
  <c r="I1200" i="3"/>
  <c r="I1201" i="3"/>
  <c r="I1202" i="3"/>
  <c r="I1203" i="3"/>
  <c r="I1204" i="3"/>
  <c r="I1205" i="3"/>
  <c r="I1206" i="3"/>
  <c r="I1207" i="3"/>
  <c r="I1208" i="3"/>
  <c r="I1209" i="3"/>
  <c r="I1210" i="3"/>
  <c r="I1211" i="3"/>
  <c r="I1212" i="3"/>
  <c r="I1213" i="3"/>
  <c r="I1214" i="3"/>
  <c r="I1215" i="3"/>
  <c r="I1216" i="3"/>
  <c r="I1217" i="3"/>
  <c r="I1218" i="3"/>
  <c r="I1219" i="3"/>
  <c r="I1220" i="3"/>
  <c r="I1221" i="3"/>
  <c r="I1222" i="3"/>
  <c r="I1223" i="3"/>
  <c r="I1224" i="3"/>
  <c r="I1225" i="3"/>
  <c r="I1226" i="3"/>
  <c r="I1227" i="3"/>
  <c r="I1228" i="3"/>
  <c r="I1229" i="3"/>
  <c r="I1230" i="3"/>
  <c r="I1231" i="3"/>
  <c r="I1232" i="3"/>
  <c r="I1233" i="3"/>
  <c r="I1234" i="3"/>
  <c r="I1235" i="3"/>
  <c r="I1236" i="3"/>
  <c r="I1237" i="3"/>
  <c r="I1238" i="3"/>
  <c r="I1239" i="3"/>
  <c r="I1240" i="3"/>
  <c r="I1241" i="3"/>
  <c r="I1242" i="3"/>
  <c r="I1243" i="3"/>
  <c r="I1244" i="3"/>
  <c r="I1245" i="3"/>
  <c r="I1246" i="3"/>
  <c r="I1247" i="3"/>
  <c r="I1248" i="3"/>
  <c r="I1249" i="3"/>
  <c r="I1250" i="3"/>
  <c r="I1251" i="3"/>
  <c r="I1252" i="3"/>
  <c r="I1253" i="3"/>
  <c r="I1254" i="3"/>
  <c r="I1255" i="3"/>
  <c r="I1256" i="3"/>
  <c r="I1257" i="3"/>
  <c r="I1258" i="3"/>
  <c r="I1259" i="3"/>
  <c r="I1260" i="3"/>
  <c r="I1261" i="3"/>
  <c r="I1262" i="3"/>
  <c r="I1263" i="3"/>
  <c r="I1264" i="3"/>
  <c r="I1265" i="3"/>
  <c r="I1266" i="3"/>
  <c r="I1267" i="3"/>
  <c r="I1268" i="3"/>
  <c r="I1269" i="3"/>
  <c r="I1270" i="3"/>
  <c r="I1271" i="3"/>
  <c r="I1272" i="3"/>
  <c r="I1273" i="3"/>
  <c r="I1274" i="3"/>
  <c r="I1275" i="3"/>
  <c r="I1276" i="3"/>
  <c r="I1277" i="3"/>
  <c r="I1278" i="3"/>
  <c r="I1279" i="3"/>
  <c r="I1280" i="3"/>
  <c r="I1281" i="3"/>
  <c r="I1282" i="3"/>
  <c r="I1283" i="3"/>
  <c r="I1284" i="3"/>
  <c r="I1285" i="3"/>
  <c r="I1286" i="3"/>
  <c r="I1287" i="3"/>
  <c r="I1288" i="3"/>
  <c r="I1289" i="3"/>
  <c r="I1290" i="3"/>
  <c r="I1291" i="3"/>
  <c r="I1292" i="3"/>
  <c r="I1293" i="3"/>
  <c r="I1294" i="3"/>
  <c r="I1295" i="3"/>
  <c r="I1296" i="3"/>
  <c r="I1297" i="3"/>
  <c r="I1298" i="3"/>
  <c r="I1299" i="3"/>
  <c r="I1300" i="3"/>
  <c r="I1301" i="3"/>
  <c r="I1302" i="3"/>
  <c r="I1303" i="3"/>
  <c r="I1304" i="3"/>
  <c r="I1305" i="3"/>
  <c r="I1306" i="3"/>
  <c r="I1307" i="3"/>
  <c r="I1308" i="3"/>
  <c r="I1309" i="3"/>
  <c r="I1310" i="3"/>
  <c r="I1311" i="3"/>
  <c r="I1312" i="3"/>
  <c r="I1313" i="3"/>
  <c r="I1314" i="3"/>
  <c r="I1315" i="3"/>
  <c r="I1316" i="3"/>
  <c r="I1317" i="3"/>
  <c r="I1318" i="3"/>
  <c r="I1319" i="3"/>
  <c r="I1320" i="3"/>
  <c r="I1321" i="3"/>
  <c r="I1322" i="3"/>
  <c r="I1323" i="3"/>
  <c r="I1324" i="3"/>
  <c r="I1325" i="3"/>
  <c r="I1326" i="3"/>
  <c r="I1327" i="3"/>
  <c r="I1328" i="3"/>
  <c r="I1329" i="3"/>
  <c r="I1330" i="3"/>
  <c r="I1331" i="3"/>
  <c r="I1332" i="3"/>
  <c r="I1333" i="3"/>
  <c r="I1334" i="3"/>
  <c r="I1335" i="3"/>
  <c r="I1336" i="3"/>
  <c r="I1337" i="3"/>
  <c r="I1338" i="3"/>
  <c r="I1339" i="3"/>
  <c r="I1340" i="3"/>
  <c r="I1341" i="3"/>
  <c r="I1342" i="3"/>
  <c r="I1343" i="3"/>
  <c r="I1344" i="3"/>
  <c r="I1345" i="3"/>
  <c r="I1346" i="3"/>
  <c r="I1347" i="3"/>
  <c r="I1348" i="3"/>
  <c r="I1349" i="3"/>
  <c r="I1350" i="3"/>
  <c r="I1351" i="3"/>
  <c r="I1352" i="3"/>
  <c r="I1353" i="3"/>
  <c r="I1354" i="3"/>
  <c r="I1355" i="3"/>
  <c r="I1356" i="3"/>
  <c r="I1357" i="3"/>
  <c r="I1358" i="3"/>
  <c r="I1359" i="3"/>
  <c r="I1360" i="3"/>
  <c r="I1361" i="3"/>
  <c r="I1362" i="3"/>
  <c r="I1363" i="3"/>
  <c r="I1364" i="3"/>
  <c r="I1365" i="3"/>
  <c r="I1366" i="3"/>
  <c r="I1367" i="3"/>
  <c r="I1368" i="3"/>
  <c r="I1369" i="3"/>
  <c r="I1370" i="3"/>
  <c r="I1371" i="3"/>
  <c r="I1372" i="3"/>
  <c r="I1373" i="3"/>
  <c r="I1374" i="3"/>
  <c r="I1375" i="3"/>
  <c r="I1376" i="3"/>
  <c r="I1377" i="3"/>
  <c r="I1378" i="3"/>
  <c r="I1379" i="3"/>
  <c r="I1380" i="3"/>
  <c r="I1381" i="3"/>
  <c r="I1382" i="3"/>
  <c r="I1383" i="3"/>
  <c r="I1384" i="3"/>
  <c r="I1385" i="3"/>
  <c r="I1386" i="3"/>
  <c r="I1387" i="3"/>
  <c r="I1388" i="3"/>
  <c r="I1389" i="3"/>
  <c r="I1390" i="3"/>
  <c r="I1391" i="3"/>
  <c r="I1392" i="3"/>
  <c r="I1393" i="3"/>
  <c r="I1394" i="3"/>
  <c r="I1395" i="3"/>
  <c r="I1396" i="3"/>
  <c r="I1397" i="3"/>
  <c r="I1398" i="3"/>
  <c r="I1399" i="3"/>
  <c r="I1400" i="3"/>
  <c r="I1401" i="3"/>
  <c r="I1402" i="3"/>
  <c r="I1403" i="3"/>
  <c r="I1404" i="3"/>
  <c r="I1405" i="3"/>
  <c r="I1406" i="3"/>
  <c r="I1407" i="3"/>
  <c r="I1408" i="3"/>
  <c r="I1409" i="3"/>
  <c r="I1410" i="3"/>
  <c r="I1411" i="3"/>
  <c r="I1412" i="3"/>
  <c r="I1413" i="3"/>
  <c r="I1414" i="3"/>
  <c r="I1415" i="3"/>
  <c r="I1416" i="3"/>
  <c r="I1417" i="3"/>
  <c r="I1418" i="3"/>
  <c r="I1419" i="3"/>
  <c r="I1420" i="3"/>
  <c r="I1421" i="3"/>
  <c r="I1422" i="3"/>
  <c r="I1423" i="3"/>
  <c r="I1424" i="3"/>
  <c r="I1425" i="3"/>
  <c r="I1426" i="3"/>
  <c r="I1427" i="3"/>
  <c r="I1428" i="3"/>
  <c r="I1429" i="3"/>
  <c r="I1430" i="3"/>
  <c r="I1431" i="3"/>
  <c r="I1432" i="3"/>
  <c r="I1433" i="3"/>
  <c r="I1434" i="3"/>
  <c r="I1435" i="3"/>
  <c r="I1436" i="3"/>
  <c r="I1437" i="3"/>
  <c r="I1438" i="3"/>
  <c r="I1439" i="3"/>
  <c r="I1440" i="3"/>
  <c r="I1441" i="3"/>
  <c r="I1442" i="3"/>
  <c r="I1443" i="3"/>
  <c r="I1444" i="3"/>
  <c r="I1445" i="3"/>
  <c r="I1446" i="3"/>
  <c r="I1447" i="3"/>
  <c r="I1448" i="3"/>
  <c r="I1449" i="3"/>
  <c r="I1450" i="3"/>
  <c r="I1451" i="3"/>
  <c r="I1452" i="3"/>
  <c r="I1453" i="3"/>
  <c r="I1454" i="3"/>
  <c r="I1455" i="3"/>
  <c r="I1456" i="3"/>
  <c r="I1457" i="3"/>
  <c r="I1458" i="3"/>
  <c r="I1459" i="3"/>
  <c r="I1460" i="3"/>
  <c r="I1461" i="3"/>
  <c r="I1462" i="3"/>
  <c r="I1463" i="3"/>
  <c r="I1464" i="3"/>
  <c r="I1465" i="3"/>
  <c r="I1466" i="3"/>
  <c r="I1467" i="3"/>
  <c r="I1468" i="3"/>
  <c r="I1469" i="3"/>
  <c r="I1470" i="3"/>
  <c r="I1471" i="3"/>
  <c r="I1472" i="3"/>
  <c r="I1473" i="3"/>
  <c r="I1474" i="3"/>
  <c r="I1475" i="3"/>
  <c r="I1476" i="3"/>
  <c r="I1477" i="3"/>
  <c r="I1478" i="3"/>
  <c r="I1479" i="3"/>
  <c r="I1480" i="3"/>
  <c r="I1481" i="3"/>
  <c r="I1482" i="3"/>
  <c r="I1483" i="3"/>
  <c r="I1484" i="3"/>
  <c r="I1485" i="3"/>
  <c r="I1486" i="3"/>
  <c r="I1487" i="3"/>
  <c r="I1488" i="3"/>
  <c r="I1489" i="3"/>
  <c r="I1490" i="3"/>
  <c r="I1491" i="3"/>
  <c r="I1492" i="3"/>
  <c r="I1493" i="3"/>
  <c r="I1494" i="3"/>
  <c r="I1495" i="3"/>
  <c r="I1496" i="3"/>
  <c r="I1497" i="3"/>
  <c r="I1498" i="3"/>
  <c r="I1499" i="3"/>
  <c r="I1500" i="3"/>
  <c r="I1501" i="3"/>
  <c r="I1502" i="3"/>
  <c r="I1503" i="3"/>
  <c r="I1504" i="3"/>
  <c r="I1505" i="3"/>
  <c r="I1506" i="3"/>
  <c r="I1507" i="3"/>
  <c r="I1508" i="3"/>
  <c r="I1509" i="3"/>
  <c r="I1510" i="3"/>
  <c r="I1511" i="3"/>
  <c r="I1512" i="3"/>
  <c r="I1513" i="3"/>
  <c r="I1514" i="3"/>
  <c r="I1515" i="3"/>
  <c r="I1516" i="3"/>
  <c r="I1517" i="3"/>
  <c r="I1518" i="3"/>
  <c r="I1519" i="3"/>
  <c r="I1520" i="3"/>
  <c r="I1521" i="3"/>
  <c r="I1522" i="3"/>
  <c r="I1523" i="3"/>
  <c r="I1524" i="3"/>
  <c r="I1525" i="3"/>
  <c r="I1526" i="3"/>
  <c r="I1527" i="3"/>
  <c r="I1528" i="3"/>
  <c r="I1529" i="3"/>
  <c r="I1530" i="3"/>
  <c r="I1531" i="3"/>
  <c r="I1532" i="3"/>
  <c r="I1533" i="3"/>
  <c r="I1534" i="3"/>
  <c r="I1535" i="3"/>
  <c r="I1536" i="3"/>
  <c r="I1537" i="3"/>
  <c r="I1538" i="3"/>
  <c r="I1539" i="3"/>
  <c r="I1540" i="3"/>
  <c r="I1541" i="3"/>
  <c r="I1542" i="3"/>
  <c r="I1543" i="3"/>
  <c r="I1544" i="3"/>
  <c r="I1545" i="3"/>
  <c r="I1546" i="3"/>
  <c r="I1547" i="3"/>
  <c r="I1548" i="3"/>
  <c r="I1549" i="3"/>
  <c r="I1550" i="3"/>
  <c r="I1551" i="3"/>
  <c r="I1552" i="3"/>
  <c r="I1553" i="3"/>
  <c r="I1554" i="3"/>
  <c r="I1555" i="3"/>
  <c r="I1556" i="3"/>
  <c r="I1557" i="3"/>
  <c r="I1558" i="3"/>
  <c r="I1559" i="3"/>
  <c r="I1560" i="3"/>
  <c r="I1561" i="3"/>
  <c r="I1562" i="3"/>
  <c r="I1563" i="3"/>
  <c r="I1564" i="3"/>
  <c r="I1565" i="3"/>
  <c r="I1566" i="3"/>
  <c r="I1567" i="3"/>
  <c r="I1568" i="3"/>
  <c r="I1569" i="3"/>
  <c r="I1570" i="3"/>
  <c r="I1571" i="3"/>
  <c r="I1572" i="3"/>
  <c r="I1573" i="3"/>
  <c r="I1574" i="3"/>
  <c r="I1575" i="3"/>
  <c r="I1576" i="3"/>
  <c r="I1577" i="3"/>
  <c r="I1578" i="3"/>
  <c r="I1579" i="3"/>
  <c r="I1580" i="3"/>
  <c r="I1581" i="3"/>
  <c r="I1582" i="3"/>
  <c r="I1583" i="3"/>
  <c r="I1584" i="3"/>
  <c r="I1585" i="3"/>
  <c r="I1586" i="3"/>
  <c r="I1587" i="3"/>
  <c r="I1588" i="3"/>
  <c r="I1589" i="3"/>
  <c r="I1590" i="3"/>
  <c r="I1591" i="3"/>
  <c r="I1592" i="3"/>
  <c r="I1593" i="3"/>
  <c r="I1594" i="3"/>
  <c r="I1595" i="3"/>
  <c r="I1596" i="3"/>
  <c r="I1597" i="3"/>
  <c r="I1598" i="3"/>
  <c r="I1599" i="3"/>
  <c r="I1600" i="3"/>
  <c r="I1601" i="3"/>
  <c r="I1602" i="3"/>
  <c r="I1603" i="3"/>
  <c r="I1604" i="3"/>
  <c r="I1605" i="3"/>
  <c r="I1606" i="3"/>
  <c r="I1607" i="3"/>
  <c r="I1608" i="3"/>
  <c r="I1609" i="3"/>
  <c r="I1610" i="3"/>
  <c r="I1611" i="3"/>
  <c r="I1612" i="3"/>
  <c r="I1613" i="3"/>
  <c r="I1614" i="3"/>
  <c r="I1615" i="3"/>
  <c r="I1616" i="3"/>
  <c r="I1617" i="3"/>
  <c r="I1618" i="3"/>
  <c r="I1619" i="3"/>
  <c r="I1620" i="3"/>
  <c r="I1621" i="3"/>
  <c r="I1622" i="3"/>
  <c r="I1623" i="3"/>
  <c r="I1624" i="3"/>
  <c r="I1625" i="3"/>
  <c r="I1626" i="3"/>
  <c r="I1627" i="3"/>
  <c r="I1628" i="3"/>
  <c r="I1629" i="3"/>
  <c r="I1630" i="3"/>
  <c r="I1631" i="3"/>
  <c r="I1632" i="3"/>
  <c r="I1633" i="3"/>
  <c r="I1634" i="3"/>
  <c r="I1635" i="3"/>
  <c r="I1636" i="3"/>
  <c r="I1637" i="3"/>
  <c r="I1638" i="3"/>
  <c r="I1639" i="3"/>
  <c r="I1640" i="3"/>
  <c r="I1641" i="3"/>
  <c r="I1642" i="3"/>
  <c r="I1643" i="3"/>
  <c r="I1644" i="3"/>
  <c r="I1645" i="3"/>
  <c r="I1646" i="3"/>
  <c r="I1647" i="3"/>
  <c r="I1648" i="3"/>
  <c r="I1649" i="3"/>
  <c r="I1650" i="3"/>
  <c r="I1651" i="3"/>
  <c r="I1652" i="3"/>
  <c r="I1653" i="3"/>
  <c r="I1654" i="3"/>
  <c r="I1655" i="3"/>
  <c r="I1656" i="3"/>
  <c r="I1657" i="3"/>
  <c r="I1658" i="3"/>
  <c r="I1659" i="3"/>
  <c r="I1660" i="3"/>
  <c r="I1661" i="3"/>
  <c r="I1662" i="3"/>
  <c r="I1663" i="3"/>
  <c r="I1664" i="3"/>
  <c r="I1665" i="3"/>
  <c r="I1666" i="3"/>
  <c r="I1667" i="3"/>
  <c r="I1668" i="3"/>
  <c r="I1669" i="3"/>
  <c r="I1670" i="3"/>
  <c r="I1671" i="3"/>
  <c r="I1672" i="3"/>
  <c r="I1673" i="3"/>
  <c r="I1674" i="3"/>
  <c r="I1675" i="3"/>
  <c r="I1676" i="3"/>
  <c r="I1677" i="3"/>
  <c r="I1678" i="3"/>
  <c r="I1679" i="3"/>
  <c r="I1680" i="3"/>
  <c r="I1681" i="3"/>
  <c r="I1682" i="3"/>
  <c r="I1683" i="3"/>
  <c r="I1684" i="3"/>
  <c r="I1685" i="3"/>
  <c r="I1686" i="3"/>
  <c r="I1687" i="3"/>
  <c r="I1688" i="3"/>
  <c r="I1689" i="3"/>
  <c r="I1690" i="3"/>
  <c r="I1691" i="3"/>
  <c r="I1692" i="3"/>
  <c r="I1693" i="3"/>
  <c r="I1694" i="3"/>
  <c r="I1695" i="3"/>
  <c r="I1696" i="3"/>
  <c r="I1697" i="3"/>
  <c r="I1698" i="3"/>
  <c r="I1699" i="3"/>
  <c r="I1700" i="3"/>
  <c r="I1701" i="3"/>
  <c r="I1702" i="3"/>
  <c r="I1703" i="3"/>
  <c r="I1704" i="3"/>
  <c r="I1705" i="3"/>
  <c r="I1706" i="3"/>
  <c r="I1707" i="3"/>
  <c r="I1708" i="3"/>
  <c r="I1709" i="3"/>
  <c r="I1710" i="3"/>
  <c r="I1711" i="3"/>
  <c r="I1712" i="3"/>
  <c r="I1713" i="3"/>
  <c r="I1714" i="3"/>
  <c r="I1715" i="3"/>
  <c r="I1716" i="3"/>
  <c r="I1717" i="3"/>
  <c r="I1718" i="3"/>
  <c r="I1719" i="3"/>
  <c r="I1720" i="3"/>
  <c r="I1721" i="3"/>
  <c r="I1722" i="3"/>
  <c r="I1723" i="3"/>
  <c r="I1724" i="3"/>
  <c r="I1725" i="3"/>
  <c r="I1726" i="3"/>
  <c r="I1727" i="3"/>
  <c r="I1728" i="3"/>
  <c r="I1729" i="3"/>
  <c r="I1730" i="3"/>
  <c r="I1731" i="3"/>
  <c r="I1732" i="3"/>
  <c r="I1733" i="3"/>
  <c r="I1734" i="3"/>
  <c r="I1735" i="3"/>
  <c r="I1736" i="3"/>
  <c r="I1737" i="3"/>
  <c r="I1738" i="3"/>
  <c r="I1739" i="3"/>
  <c r="I1740" i="3"/>
  <c r="I1741" i="3"/>
  <c r="I1742" i="3"/>
  <c r="I1743" i="3"/>
  <c r="I1744" i="3"/>
  <c r="I1745" i="3"/>
  <c r="I1746" i="3"/>
  <c r="I1747" i="3"/>
  <c r="I1748" i="3"/>
  <c r="I1749" i="3"/>
  <c r="I1750" i="3"/>
  <c r="I1751" i="3"/>
  <c r="I1752" i="3"/>
  <c r="I1753" i="3"/>
  <c r="I1754" i="3"/>
  <c r="I1755" i="3"/>
  <c r="I1756" i="3"/>
  <c r="I1757" i="3"/>
  <c r="I1758" i="3"/>
  <c r="I1759" i="3"/>
  <c r="I1760" i="3"/>
  <c r="I1761" i="3"/>
  <c r="I1762" i="3"/>
  <c r="I1763" i="3"/>
  <c r="I1764" i="3"/>
  <c r="I1765" i="3"/>
  <c r="I1766" i="3"/>
  <c r="I1767" i="3"/>
  <c r="I1768" i="3"/>
  <c r="I1769" i="3"/>
  <c r="I1770" i="3"/>
  <c r="I1771" i="3"/>
  <c r="I1772" i="3"/>
  <c r="I1773" i="3"/>
  <c r="I1774" i="3"/>
  <c r="I1775" i="3"/>
  <c r="I1776" i="3"/>
  <c r="I1777" i="3"/>
  <c r="I1778" i="3"/>
  <c r="I1779" i="3"/>
  <c r="I1780" i="3"/>
  <c r="I1781" i="3"/>
  <c r="I1782" i="3"/>
  <c r="I1783" i="3"/>
  <c r="I1784" i="3"/>
  <c r="I1785" i="3"/>
  <c r="I1786" i="3"/>
  <c r="I1787" i="3"/>
  <c r="I1788" i="3"/>
  <c r="I1789" i="3"/>
  <c r="I1790" i="3"/>
  <c r="I1791" i="3"/>
  <c r="I1792" i="3"/>
  <c r="I1793" i="3"/>
  <c r="I1794" i="3"/>
  <c r="I1795" i="3"/>
  <c r="I1796" i="3"/>
  <c r="I1797" i="3"/>
  <c r="I1798" i="3"/>
  <c r="I1799" i="3"/>
  <c r="I1800" i="3"/>
  <c r="I1801" i="3"/>
  <c r="I1802" i="3"/>
  <c r="I1803" i="3"/>
  <c r="I1804" i="3"/>
  <c r="I1805" i="3"/>
  <c r="I1806" i="3"/>
  <c r="I1807" i="3"/>
  <c r="I1808" i="3"/>
  <c r="I1809" i="3"/>
  <c r="I1810" i="3"/>
  <c r="I1811" i="3"/>
  <c r="I1812" i="3"/>
  <c r="I1813" i="3"/>
  <c r="I1814" i="3"/>
  <c r="I1815" i="3"/>
  <c r="I1816" i="3"/>
  <c r="I1817" i="3"/>
  <c r="I1818" i="3"/>
  <c r="I1819" i="3"/>
  <c r="I1820" i="3"/>
  <c r="I1821" i="3"/>
  <c r="I1822" i="3"/>
  <c r="I1823" i="3"/>
  <c r="I1824" i="3"/>
  <c r="I1825" i="3"/>
  <c r="I1826" i="3"/>
  <c r="I1827" i="3"/>
  <c r="I1828" i="3"/>
  <c r="I1829" i="3"/>
  <c r="I1830" i="3"/>
  <c r="I1831" i="3"/>
  <c r="I1832" i="3"/>
  <c r="I1833" i="3"/>
  <c r="I1834" i="3"/>
  <c r="I1835" i="3"/>
  <c r="I1836" i="3"/>
  <c r="I1837" i="3"/>
  <c r="I1838" i="3"/>
  <c r="I1839" i="3"/>
  <c r="I1840" i="3"/>
  <c r="I1841" i="3"/>
  <c r="I1842" i="3"/>
  <c r="I1843" i="3"/>
  <c r="I1844" i="3"/>
  <c r="I1845" i="3"/>
  <c r="I1846" i="3"/>
  <c r="I1847" i="3"/>
  <c r="I1848" i="3"/>
  <c r="I1849" i="3"/>
  <c r="I1850" i="3"/>
  <c r="I1851" i="3"/>
  <c r="I1852" i="3"/>
  <c r="I1853" i="3"/>
  <c r="I1854" i="3"/>
  <c r="I1855" i="3"/>
  <c r="I1856" i="3"/>
  <c r="I1857" i="3"/>
  <c r="I1858" i="3"/>
  <c r="I1859" i="3"/>
  <c r="I1860" i="3"/>
  <c r="I1861" i="3"/>
  <c r="I1862" i="3"/>
  <c r="I1863" i="3"/>
  <c r="I1864" i="3"/>
  <c r="I1865" i="3"/>
  <c r="I1866" i="3"/>
  <c r="I1867" i="3"/>
  <c r="I1868" i="3"/>
  <c r="I1869" i="3"/>
  <c r="I1870" i="3"/>
  <c r="I1871" i="3"/>
  <c r="I1872" i="3"/>
  <c r="I1873" i="3"/>
  <c r="I1874" i="3"/>
  <c r="I1875" i="3"/>
  <c r="I1876" i="3"/>
  <c r="I1877" i="3"/>
  <c r="I1878" i="3"/>
  <c r="I1879" i="3"/>
  <c r="I1880" i="3"/>
  <c r="I1881" i="3"/>
  <c r="I1882" i="3"/>
  <c r="I1883" i="3"/>
  <c r="I1884" i="3"/>
  <c r="I1885" i="3"/>
  <c r="I1886" i="3"/>
  <c r="I1887" i="3"/>
  <c r="I1888" i="3"/>
  <c r="I1889" i="3"/>
  <c r="I1890" i="3"/>
  <c r="I1891" i="3"/>
  <c r="I1892" i="3"/>
  <c r="I1893" i="3"/>
  <c r="I1894" i="3"/>
  <c r="I1895" i="3"/>
  <c r="I1896" i="3"/>
  <c r="I1897" i="3"/>
  <c r="I1898" i="3"/>
  <c r="I1899" i="3"/>
  <c r="I1900" i="3"/>
  <c r="I1901" i="3"/>
  <c r="I1902" i="3"/>
  <c r="I1903" i="3"/>
  <c r="I1904" i="3"/>
  <c r="I1905" i="3"/>
  <c r="I1906" i="3"/>
  <c r="I1907" i="3"/>
  <c r="I1908" i="3"/>
  <c r="I1909" i="3"/>
  <c r="I1910" i="3"/>
  <c r="I1911" i="3"/>
  <c r="I1912" i="3"/>
  <c r="I1913" i="3"/>
  <c r="I1914" i="3"/>
  <c r="I1915" i="3"/>
  <c r="I1916" i="3"/>
  <c r="I1917" i="3"/>
  <c r="I1918" i="3"/>
  <c r="I1919" i="3"/>
  <c r="I1920" i="3"/>
  <c r="I1921" i="3"/>
  <c r="I1922" i="3"/>
  <c r="I1923" i="3"/>
  <c r="I1924" i="3"/>
  <c r="I1925" i="3"/>
  <c r="I1926" i="3"/>
  <c r="I1927" i="3"/>
  <c r="I1928" i="3"/>
  <c r="I1929" i="3"/>
  <c r="I1930" i="3"/>
  <c r="I1931" i="3"/>
  <c r="I1932" i="3"/>
  <c r="I1933" i="3"/>
  <c r="I1934" i="3"/>
  <c r="I1935" i="3"/>
  <c r="I1936" i="3"/>
  <c r="I1937" i="3"/>
  <c r="I1938" i="3"/>
  <c r="I1939" i="3"/>
  <c r="I1940" i="3"/>
  <c r="I1941" i="3"/>
  <c r="I1942" i="3"/>
  <c r="I1943" i="3"/>
  <c r="I1944" i="3"/>
  <c r="I1945" i="3"/>
  <c r="I1946" i="3"/>
  <c r="I1947" i="3"/>
  <c r="I1948" i="3"/>
  <c r="I1949" i="3"/>
  <c r="I1950" i="3"/>
  <c r="I1951" i="3"/>
  <c r="I1952" i="3"/>
  <c r="I1953" i="3"/>
  <c r="I1954" i="3"/>
  <c r="I1955" i="3"/>
  <c r="I1956" i="3"/>
  <c r="I1957" i="3"/>
  <c r="I1958" i="3"/>
  <c r="I1959" i="3"/>
  <c r="I1960" i="3"/>
  <c r="I1961" i="3"/>
  <c r="I1962" i="3"/>
  <c r="I1963" i="3"/>
  <c r="I1964" i="3"/>
  <c r="I1965" i="3"/>
  <c r="I1966" i="3"/>
  <c r="I1967" i="3"/>
  <c r="I1968" i="3"/>
  <c r="I1969" i="3"/>
  <c r="I1970" i="3"/>
  <c r="I1971" i="3"/>
  <c r="I1972" i="3"/>
  <c r="I1973" i="3"/>
  <c r="I1974" i="3"/>
  <c r="I1975" i="3"/>
  <c r="I1976" i="3"/>
  <c r="I1977" i="3"/>
  <c r="I1978" i="3"/>
  <c r="I1979" i="3"/>
  <c r="I1980" i="3"/>
  <c r="I1981" i="3"/>
  <c r="I1982" i="3"/>
  <c r="I1983" i="3"/>
  <c r="I1984" i="3"/>
  <c r="I1985" i="3"/>
  <c r="I1986" i="3"/>
  <c r="I1987" i="3"/>
  <c r="I1988" i="3"/>
  <c r="I1989" i="3"/>
  <c r="I1990" i="3"/>
  <c r="I1991" i="3"/>
  <c r="I1992" i="3"/>
  <c r="I1993" i="3"/>
  <c r="I1994" i="3"/>
  <c r="I1995" i="3"/>
  <c r="I1996" i="3"/>
  <c r="I1997" i="3"/>
  <c r="I1998" i="3"/>
  <c r="I1999" i="3"/>
  <c r="I2000" i="3"/>
  <c r="I2001" i="3"/>
  <c r="I2002" i="3"/>
  <c r="I2003" i="3"/>
  <c r="C2543" i="2" s="1"/>
  <c r="I2004" i="3"/>
  <c r="C2544" i="2" s="1"/>
  <c r="I2005" i="3"/>
  <c r="I2006" i="3"/>
  <c r="C2546" i="2" s="1"/>
  <c r="I2007" i="3"/>
  <c r="I2008" i="3"/>
  <c r="I2009" i="3"/>
  <c r="C2549" i="2" s="1"/>
  <c r="I2010" i="3"/>
  <c r="I2011" i="3"/>
  <c r="C2551" i="2" s="1"/>
  <c r="I2012" i="3"/>
  <c r="C2552" i="2" s="1"/>
  <c r="I2013" i="3"/>
  <c r="I2014" i="3"/>
  <c r="C2554" i="2" s="1"/>
  <c r="I2015" i="3"/>
  <c r="I2016" i="3"/>
  <c r="I2017" i="3"/>
  <c r="C2556" i="2" s="1"/>
  <c r="I2018" i="3"/>
  <c r="I2019" i="3"/>
  <c r="I2020" i="3"/>
  <c r="I2021" i="3"/>
  <c r="I2022" i="3"/>
  <c r="I2023" i="3"/>
  <c r="I2024" i="3"/>
  <c r="I2025" i="3"/>
  <c r="I2026" i="3"/>
  <c r="I2027" i="3"/>
  <c r="I2028" i="3"/>
  <c r="I2029" i="3"/>
  <c r="I2030" i="3"/>
  <c r="I2031" i="3"/>
  <c r="I2032" i="3"/>
  <c r="I2033" i="3"/>
  <c r="I2034" i="3"/>
  <c r="I2035" i="3"/>
  <c r="I2036" i="3"/>
  <c r="I2037" i="3"/>
  <c r="I2038" i="3"/>
  <c r="I2039" i="3"/>
  <c r="I2040" i="3"/>
  <c r="I2041" i="3"/>
  <c r="I2042" i="3"/>
  <c r="I2043" i="3"/>
  <c r="I2044" i="3"/>
  <c r="I2045" i="3"/>
  <c r="I2046" i="3"/>
  <c r="I2047" i="3"/>
  <c r="I2048" i="3"/>
  <c r="I2049" i="3"/>
  <c r="I2050" i="3"/>
  <c r="I2051" i="3"/>
  <c r="I2052" i="3"/>
  <c r="I2053" i="3"/>
  <c r="I2054" i="3"/>
  <c r="C2611" i="2" s="1"/>
  <c r="I2055" i="3"/>
  <c r="C2612" i="2" s="1"/>
  <c r="I2056" i="3"/>
  <c r="C2613" i="2" s="1"/>
  <c r="I2057" i="3"/>
  <c r="I2058" i="3"/>
  <c r="I2059" i="3"/>
  <c r="I2060" i="3"/>
  <c r="C2617" i="2" s="1"/>
  <c r="I2061" i="3"/>
  <c r="C2618" i="2" s="1"/>
  <c r="I2062" i="3"/>
  <c r="C2619" i="2" s="1"/>
  <c r="I2063" i="3"/>
  <c r="C2620" i="2" s="1"/>
  <c r="I2064" i="3"/>
  <c r="C2621" i="2" s="1"/>
  <c r="I2065" i="3"/>
  <c r="I2066" i="3"/>
  <c r="I2067" i="3"/>
  <c r="I2068" i="3"/>
  <c r="C2625" i="2" s="1"/>
  <c r="I2069" i="3"/>
  <c r="C2626" i="2" s="1"/>
  <c r="I2070" i="3"/>
  <c r="C2627" i="2" s="1"/>
  <c r="I2071" i="3"/>
  <c r="C2628" i="2" s="1"/>
  <c r="I2072" i="3"/>
  <c r="C2629" i="2" s="1"/>
  <c r="I2073" i="3"/>
  <c r="I2074" i="3"/>
  <c r="I2075" i="3"/>
  <c r="I2076" i="3"/>
  <c r="C2633" i="2" s="1"/>
  <c r="I2077" i="3"/>
  <c r="C2634" i="2" s="1"/>
  <c r="I2078" i="3"/>
  <c r="C2635" i="2" s="1"/>
  <c r="I2079" i="3"/>
  <c r="C2636" i="2" s="1"/>
  <c r="I2080" i="3"/>
  <c r="C2637" i="2" s="1"/>
  <c r="I2081" i="3"/>
  <c r="I2082" i="3"/>
  <c r="I2083" i="3"/>
  <c r="I2084" i="3"/>
  <c r="C2641" i="2" s="1"/>
  <c r="I2085" i="3"/>
  <c r="C2642" i="2" s="1"/>
  <c r="I2086" i="3"/>
  <c r="C2643" i="2" s="1"/>
  <c r="I2087" i="3"/>
  <c r="C2644" i="2" s="1"/>
  <c r="I2088" i="3"/>
  <c r="C2645" i="2" s="1"/>
  <c r="C2614" i="2"/>
  <c r="C2615" i="2"/>
  <c r="C2616" i="2"/>
  <c r="C2622" i="2"/>
  <c r="C2623" i="2"/>
  <c r="C2624" i="2"/>
  <c r="C2630" i="2"/>
  <c r="C2631" i="2"/>
  <c r="C2632" i="2"/>
  <c r="C2638" i="2"/>
  <c r="C2639" i="2"/>
  <c r="C2640" i="2"/>
  <c r="C2568" i="2"/>
  <c r="C2569" i="2"/>
  <c r="C2570" i="2"/>
  <c r="C2571" i="2"/>
  <c r="C2572" i="2"/>
  <c r="C2573" i="2"/>
  <c r="C2574" i="2"/>
  <c r="C2575" i="2"/>
  <c r="C2576" i="2"/>
  <c r="C2577" i="2"/>
  <c r="C2578" i="2"/>
  <c r="C2579" i="2"/>
  <c r="C2580" i="2"/>
  <c r="C2581" i="2"/>
  <c r="C2582" i="2"/>
  <c r="C2583" i="2"/>
  <c r="C2584" i="2"/>
  <c r="C2585" i="2"/>
  <c r="C2586" i="2"/>
  <c r="C2587" i="2"/>
  <c r="C2588" i="2"/>
  <c r="C2589" i="2"/>
  <c r="C2590" i="2"/>
  <c r="C2591" i="2"/>
  <c r="C2592" i="2"/>
  <c r="C2593" i="2"/>
  <c r="C2594" i="2"/>
  <c r="C2595" i="2"/>
  <c r="C2596" i="2"/>
  <c r="C2597" i="2"/>
  <c r="C2598" i="2"/>
  <c r="C2599" i="2"/>
  <c r="C2600" i="2"/>
  <c r="C2601" i="2"/>
  <c r="C2567" i="2"/>
  <c r="C2557" i="2"/>
  <c r="C2542" i="2"/>
  <c r="C2545" i="2"/>
  <c r="C2547" i="2"/>
  <c r="C2548" i="2"/>
  <c r="C2550" i="2"/>
  <c r="C2553" i="2"/>
  <c r="C2555" i="2"/>
  <c r="I4" i="3"/>
  <c r="I5" i="3"/>
  <c r="I6" i="3"/>
  <c r="I7" i="3"/>
  <c r="I8" i="3"/>
  <c r="C34" i="2" s="1"/>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3" i="3"/>
  <c r="C29" i="2" s="1"/>
  <c r="A29" i="2" l="1"/>
  <c r="C88" i="2" l="1"/>
  <c r="C90" i="2"/>
  <c r="C105" i="2"/>
  <c r="C107" i="2"/>
  <c r="C113" i="2"/>
  <c r="C115" i="2"/>
  <c r="C121" i="2"/>
  <c r="C123" i="2"/>
  <c r="C129" i="2"/>
  <c r="C131" i="2"/>
  <c r="C137" i="2"/>
  <c r="C148" i="2"/>
  <c r="C156" i="2"/>
  <c r="C164" i="2"/>
  <c r="C172" i="2"/>
  <c r="C178" i="2"/>
  <c r="C180" i="2"/>
  <c r="C195" i="2"/>
  <c r="C197" i="2"/>
  <c r="C203" i="2"/>
  <c r="C205" i="2"/>
  <c r="C211" i="2"/>
  <c r="C213" i="2"/>
  <c r="C219" i="2"/>
  <c r="C221" i="2"/>
  <c r="C236" i="2"/>
  <c r="C246" i="2"/>
  <c r="C252" i="2"/>
  <c r="C254" i="2"/>
  <c r="C262" i="2"/>
  <c r="C268" i="2"/>
  <c r="C279" i="2"/>
  <c r="C285" i="2"/>
  <c r="C287" i="2"/>
  <c r="C293" i="2"/>
  <c r="C295" i="2"/>
  <c r="C301" i="2"/>
  <c r="C309" i="2"/>
  <c r="C311" i="2"/>
  <c r="C326" i="2"/>
  <c r="C328" i="2"/>
  <c r="C336" i="2"/>
  <c r="C342" i="2"/>
  <c r="C344" i="2"/>
  <c r="C350" i="2"/>
  <c r="C352" i="2"/>
  <c r="C367" i="2"/>
  <c r="C375" i="2"/>
  <c r="C377" i="2"/>
  <c r="C383" i="2"/>
  <c r="C385" i="2"/>
  <c r="C391" i="2"/>
  <c r="C393" i="2"/>
  <c r="C401" i="2"/>
  <c r="C418" i="2"/>
  <c r="C424" i="2"/>
  <c r="C426" i="2"/>
  <c r="C434" i="2"/>
  <c r="C440" i="2"/>
  <c r="C442" i="2"/>
  <c r="C457" i="2"/>
  <c r="C459" i="2"/>
  <c r="C465" i="2"/>
  <c r="C467" i="2"/>
  <c r="C473" i="2"/>
  <c r="C475" i="2"/>
  <c r="C481" i="2"/>
  <c r="C483" i="2"/>
  <c r="C489" i="2"/>
  <c r="C500" i="2"/>
  <c r="C506" i="2"/>
  <c r="C508" i="2"/>
  <c r="C516" i="2"/>
  <c r="C522" i="2"/>
  <c r="C524" i="2"/>
  <c r="C530" i="2"/>
  <c r="C532" i="2"/>
  <c r="C547" i="2"/>
  <c r="C549" i="2"/>
  <c r="C555" i="2"/>
  <c r="C557" i="2"/>
  <c r="C563" i="2"/>
  <c r="C571" i="2"/>
  <c r="C573" i="2"/>
  <c r="C588" i="2"/>
  <c r="C590" i="2"/>
  <c r="C596" i="2"/>
  <c r="C598" i="2"/>
  <c r="C604" i="2"/>
  <c r="C606" i="2"/>
  <c r="C620" i="2"/>
  <c r="C631" i="2"/>
  <c r="C637" i="2"/>
  <c r="C639" i="2"/>
  <c r="C645" i="2"/>
  <c r="C647" i="2"/>
  <c r="C653" i="2"/>
  <c r="C655" i="2"/>
  <c r="C661" i="2"/>
  <c r="C663" i="2"/>
  <c r="C678" i="2"/>
  <c r="C680" i="2"/>
  <c r="C686" i="2"/>
  <c r="C688" i="2"/>
  <c r="C694" i="2"/>
  <c r="C696" i="2"/>
  <c r="C702" i="2"/>
  <c r="C719" i="2"/>
  <c r="C721" i="2"/>
  <c r="C729" i="2"/>
  <c r="C735" i="2"/>
  <c r="C737" i="2"/>
  <c r="C743" i="2"/>
  <c r="C745" i="2"/>
  <c r="C751" i="2"/>
  <c r="C768" i="2"/>
  <c r="C770" i="2"/>
  <c r="C776" i="2"/>
  <c r="C778" i="2"/>
  <c r="C784" i="2"/>
  <c r="C786" i="2"/>
  <c r="C792" i="2"/>
  <c r="C794" i="2"/>
  <c r="C809" i="2"/>
  <c r="C817" i="2"/>
  <c r="C819" i="2"/>
  <c r="C827" i="2"/>
  <c r="C833" i="2"/>
  <c r="C835" i="2"/>
  <c r="C841" i="2"/>
  <c r="C852" i="2"/>
  <c r="C858" i="2"/>
  <c r="C866" i="2"/>
  <c r="C868" i="2"/>
  <c r="C874" i="2"/>
  <c r="C876" i="2"/>
  <c r="C882" i="2"/>
  <c r="C884" i="2"/>
  <c r="C899" i="2"/>
  <c r="C901" i="2"/>
  <c r="C907" i="2"/>
  <c r="C909" i="2"/>
  <c r="C915" i="2"/>
  <c r="C917" i="2"/>
  <c r="C925" i="2"/>
  <c r="C942" i="2"/>
  <c r="C948" i="2"/>
  <c r="C950" i="2"/>
  <c r="C956" i="2"/>
  <c r="C964" i="2"/>
  <c r="C966" i="2"/>
  <c r="C972" i="2"/>
  <c r="C983" i="2"/>
  <c r="C989" i="2"/>
  <c r="C991" i="2"/>
  <c r="C997" i="2"/>
  <c r="C999" i="2"/>
  <c r="C1005" i="2"/>
  <c r="C1007" i="2"/>
  <c r="C1013" i="2"/>
  <c r="C1015" i="2"/>
  <c r="C1030" i="2"/>
  <c r="C1032" i="2"/>
  <c r="C1040" i="2"/>
  <c r="C1046" i="2"/>
  <c r="C1048" i="2"/>
  <c r="C1054" i="2"/>
  <c r="C1056" i="2"/>
  <c r="C1071" i="2"/>
  <c r="C1073" i="2"/>
  <c r="C1079" i="2"/>
  <c r="C1081" i="2"/>
  <c r="C1087" i="2"/>
  <c r="C1089" i="2"/>
  <c r="C1095" i="2"/>
  <c r="C1103" i="2"/>
  <c r="C1105" i="2"/>
  <c r="C1120" i="2"/>
  <c r="C1122" i="2"/>
  <c r="C1128" i="2"/>
  <c r="C1130" i="2"/>
  <c r="C1138" i="2"/>
  <c r="C1144" i="2"/>
  <c r="C1161" i="2"/>
  <c r="C1163" i="2"/>
  <c r="C1169" i="2"/>
  <c r="C1171" i="2"/>
  <c r="C1177" i="2"/>
  <c r="C1179" i="2"/>
  <c r="C1185" i="2"/>
  <c r="C1187" i="2"/>
  <c r="C1193" i="2"/>
  <c r="C1210" i="2"/>
  <c r="C1212" i="2"/>
  <c r="C1218" i="2"/>
  <c r="C1220" i="2"/>
  <c r="C1226" i="2"/>
  <c r="C1228" i="2"/>
  <c r="C1236" i="2"/>
  <c r="C1253" i="2"/>
  <c r="C1259" i="2"/>
  <c r="C1261" i="2"/>
  <c r="C1267" i="2"/>
  <c r="C1269" i="2"/>
  <c r="C1275" i="2"/>
  <c r="C1277" i="2"/>
  <c r="C1292" i="2"/>
  <c r="C1294" i="2"/>
  <c r="C1300" i="2"/>
  <c r="C1308" i="2"/>
  <c r="C1310" i="2"/>
  <c r="C1316" i="2"/>
  <c r="C1318" i="2"/>
  <c r="C1324" i="2"/>
  <c r="C1335" i="2"/>
  <c r="C1341" i="2"/>
  <c r="C1343" i="2"/>
  <c r="C1357" i="2"/>
  <c r="C1359" i="2"/>
  <c r="C1365" i="2"/>
  <c r="C1367" i="2"/>
  <c r="C1382" i="2"/>
  <c r="C1384" i="2"/>
  <c r="C1390" i="2"/>
  <c r="C1392" i="2"/>
  <c r="C1398" i="2"/>
  <c r="C1400" i="2"/>
  <c r="C1406" i="2"/>
  <c r="C1408" i="2"/>
  <c r="C1423" i="2"/>
  <c r="C1425" i="2"/>
  <c r="C1431" i="2"/>
  <c r="C1433" i="2"/>
  <c r="C1439" i="2"/>
  <c r="C1449" i="2"/>
  <c r="C1455" i="2"/>
  <c r="C1457" i="2"/>
  <c r="C1472" i="2"/>
  <c r="C1474" i="2"/>
  <c r="C1480" i="2"/>
  <c r="C1482" i="2"/>
  <c r="C1488" i="2"/>
  <c r="C1496" i="2"/>
  <c r="C1498" i="2"/>
  <c r="C1513" i="2"/>
  <c r="C1515" i="2"/>
  <c r="C1521" i="2"/>
  <c r="C1523" i="2"/>
  <c r="C1529" i="2"/>
  <c r="C1531" i="2"/>
  <c r="C1537" i="2"/>
  <c r="C1539" i="2"/>
  <c r="C1556" i="2"/>
  <c r="C1564" i="2"/>
  <c r="C1570" i="2"/>
  <c r="C1572" i="2"/>
  <c r="C1578" i="2"/>
  <c r="C1580" i="2"/>
  <c r="C1586" i="2"/>
  <c r="C1603" i="2"/>
  <c r="C1605" i="2"/>
  <c r="C1611" i="2"/>
  <c r="C1613" i="2"/>
  <c r="C1619" i="2"/>
  <c r="C1621" i="2"/>
  <c r="C1627" i="2"/>
  <c r="C1629" i="2"/>
  <c r="C1644" i="2"/>
  <c r="C1652" i="2"/>
  <c r="C1654" i="2"/>
  <c r="C1662" i="2"/>
  <c r="C1668" i="2"/>
  <c r="C1670" i="2"/>
  <c r="C1676" i="2"/>
  <c r="C1693" i="2"/>
  <c r="C1695" i="2"/>
  <c r="C1701" i="2"/>
  <c r="C1703" i="2"/>
  <c r="C1709" i="2"/>
  <c r="C1711" i="2"/>
  <c r="C1717" i="2"/>
  <c r="C1734" i="2"/>
  <c r="C1736" i="2"/>
  <c r="C1742" i="2"/>
  <c r="C1744" i="2"/>
  <c r="C1750" i="2"/>
  <c r="C1752" i="2"/>
  <c r="C1760" i="2"/>
  <c r="C1777" i="2"/>
  <c r="C1783" i="2"/>
  <c r="C1785" i="2"/>
  <c r="C1791" i="2"/>
  <c r="C1793" i="2"/>
  <c r="C1799" i="2"/>
  <c r="C1801" i="2"/>
  <c r="C1807" i="2"/>
  <c r="C1809" i="2"/>
  <c r="C1824" i="2"/>
  <c r="C1826" i="2"/>
  <c r="C1832" i="2"/>
  <c r="C1834" i="2"/>
  <c r="C1840" i="2"/>
  <c r="C1842" i="2"/>
  <c r="C1848" i="2"/>
  <c r="C1850" i="2"/>
  <c r="C1865" i="2"/>
  <c r="C1867" i="2"/>
  <c r="C1875" i="2"/>
  <c r="C1881" i="2"/>
  <c r="C1883" i="2"/>
  <c r="C1889" i="2"/>
  <c r="C1891" i="2"/>
  <c r="C1897" i="2"/>
  <c r="C1908" i="2"/>
  <c r="C1914" i="2"/>
  <c r="C1916" i="2"/>
  <c r="C1922" i="2"/>
  <c r="C1924" i="2"/>
  <c r="C1930" i="2"/>
  <c r="C1932" i="2"/>
  <c r="C1938" i="2"/>
  <c r="C1940" i="2"/>
  <c r="C1955" i="2"/>
  <c r="C1957" i="2"/>
  <c r="C1963" i="2"/>
  <c r="C1965" i="2"/>
  <c r="C1973" i="2"/>
  <c r="C1977" i="2"/>
  <c r="C1979" i="2"/>
  <c r="C1981" i="2"/>
  <c r="C1996" i="2"/>
  <c r="C1998" i="2"/>
  <c r="C2004" i="2"/>
  <c r="C2006" i="2"/>
  <c r="C2012" i="2"/>
  <c r="C2014" i="2"/>
  <c r="C2020" i="2"/>
  <c r="C2022" i="2"/>
  <c r="C2028" i="2"/>
  <c r="C2039" i="2"/>
  <c r="C2044" i="2"/>
  <c r="C2045" i="2"/>
  <c r="C2047" i="2"/>
  <c r="C2053" i="2"/>
  <c r="C2055" i="2"/>
  <c r="C2061" i="2"/>
  <c r="C2063" i="2"/>
  <c r="C2067" i="2"/>
  <c r="C2071" i="2"/>
  <c r="C2084" i="2"/>
  <c r="C2088" i="2"/>
  <c r="C2092" i="2"/>
  <c r="C2094" i="2"/>
  <c r="C2096" i="2"/>
  <c r="C2102" i="2"/>
  <c r="C2104" i="2"/>
  <c r="C2110" i="2"/>
  <c r="C2112" i="2"/>
  <c r="C2117" i="2"/>
  <c r="C2127" i="2"/>
  <c r="C2129" i="2"/>
  <c r="C2134" i="2"/>
  <c r="C2135" i="2"/>
  <c r="C2137" i="2"/>
  <c r="C2143" i="2"/>
  <c r="C2145" i="2"/>
  <c r="C2151" i="2"/>
  <c r="C2153" i="2"/>
  <c r="C2159" i="2"/>
  <c r="C2160" i="2"/>
  <c r="C2161" i="2"/>
  <c r="C2176" i="2"/>
  <c r="C2178" i="2"/>
  <c r="C2182" i="2"/>
  <c r="C2186" i="2"/>
  <c r="C2190" i="2"/>
  <c r="C2192" i="2"/>
  <c r="C2194" i="2"/>
  <c r="C2199" i="2"/>
  <c r="C2200" i="2"/>
  <c r="C2216" i="2"/>
  <c r="C2217" i="2"/>
  <c r="C2219" i="2"/>
  <c r="C2225" i="2"/>
  <c r="C2226" i="2"/>
  <c r="C2227" i="2"/>
  <c r="C2233" i="2"/>
  <c r="C2234" i="2"/>
  <c r="C2235" i="2"/>
  <c r="C2241" i="2"/>
  <c r="C2243" i="2"/>
  <c r="C2249" i="2"/>
  <c r="C2259" i="2"/>
  <c r="C2260" i="2"/>
  <c r="C2266" i="2"/>
  <c r="C2267" i="2"/>
  <c r="C2268" i="2"/>
  <c r="C2274" i="2"/>
  <c r="C2276" i="2"/>
  <c r="C2280" i="2"/>
  <c r="C2281" i="2"/>
  <c r="C2283" i="2"/>
  <c r="C2284" i="2"/>
  <c r="C2288" i="2"/>
  <c r="C2289" i="2"/>
  <c r="C2290" i="2"/>
  <c r="C2291" i="2"/>
  <c r="C2292" i="2"/>
  <c r="C2305" i="2"/>
  <c r="C2307" i="2"/>
  <c r="C2308" i="2"/>
  <c r="C2309" i="2"/>
  <c r="C2313" i="2"/>
  <c r="C2315" i="2"/>
  <c r="C2316" i="2"/>
  <c r="C2317" i="2"/>
  <c r="C2323" i="2"/>
  <c r="C2325" i="2"/>
  <c r="C2329" i="2"/>
  <c r="C2331" i="2"/>
  <c r="C2333" i="2"/>
  <c r="C2348" i="2"/>
  <c r="C2349" i="2"/>
  <c r="C2350" i="2"/>
  <c r="C2356" i="2"/>
  <c r="C2358" i="2"/>
  <c r="C2363" i="2"/>
  <c r="C2364" i="2"/>
  <c r="C2366" i="2"/>
  <c r="C2371" i="2"/>
  <c r="C2372" i="2"/>
  <c r="C2373" i="2"/>
  <c r="C2374" i="2"/>
  <c r="C2378" i="2"/>
  <c r="C2381" i="2"/>
  <c r="C2391" i="2"/>
  <c r="C2395" i="2"/>
  <c r="C2397" i="2"/>
  <c r="C2399" i="2"/>
  <c r="C2403" i="2"/>
  <c r="C2404" i="2"/>
  <c r="C2405" i="2"/>
  <c r="C2406" i="2"/>
  <c r="C2407" i="2"/>
  <c r="C2411" i="2"/>
  <c r="C2413" i="2"/>
  <c r="C2414" i="2"/>
  <c r="C2415" i="2"/>
  <c r="C2418" i="2"/>
  <c r="C2421" i="2"/>
  <c r="C2422" i="2"/>
  <c r="C2423" i="2"/>
  <c r="C2438" i="2"/>
  <c r="C2440" i="2"/>
  <c r="C2443" i="2"/>
  <c r="C2444" i="2"/>
  <c r="C2445" i="2"/>
  <c r="C2446" i="2"/>
  <c r="C2447" i="2"/>
  <c r="C2448" i="2"/>
  <c r="C2451" i="2"/>
  <c r="C2453" i="2"/>
  <c r="C2454" i="2"/>
  <c r="C2456" i="2"/>
  <c r="C2460" i="2"/>
  <c r="C2462" i="2"/>
  <c r="C2463" i="2"/>
  <c r="C2464" i="2"/>
  <c r="C2479" i="2"/>
  <c r="C2480" i="2"/>
  <c r="C2481" i="2"/>
  <c r="C2487" i="2"/>
  <c r="C2488" i="2"/>
  <c r="C2489" i="2"/>
  <c r="C2493" i="2"/>
  <c r="C2494" i="2"/>
  <c r="C2495" i="2"/>
  <c r="C2496" i="2"/>
  <c r="C2497" i="2"/>
  <c r="C2498" i="2"/>
  <c r="C2500" i="2"/>
  <c r="C2501" i="2"/>
  <c r="C2502" i="2"/>
  <c r="C2503" i="2"/>
  <c r="C2504" i="2"/>
  <c r="C2505" i="2"/>
  <c r="C2508" i="2"/>
  <c r="C2509" i="2"/>
  <c r="C2510" i="2"/>
  <c r="C2511" i="2"/>
  <c r="C2512" i="2"/>
  <c r="C2513" i="2"/>
  <c r="C2523" i="2"/>
  <c r="C2525" i="2"/>
  <c r="C2526" i="2"/>
  <c r="C2527" i="2"/>
  <c r="C2528" i="2"/>
  <c r="C2529" i="2"/>
  <c r="C2530" i="2"/>
  <c r="C2531" i="2"/>
  <c r="C2533" i="2"/>
  <c r="C2534" i="2"/>
  <c r="C2535" i="2"/>
  <c r="C2536" i="2"/>
  <c r="C2537" i="2"/>
  <c r="C2538" i="2"/>
  <c r="C74" i="2"/>
  <c r="C78" i="2"/>
  <c r="C82" i="2"/>
  <c r="C37" i="2"/>
  <c r="C45" i="2"/>
  <c r="C61" i="2"/>
  <c r="C63" i="2"/>
  <c r="C2486" i="2"/>
  <c r="C2469" i="2"/>
  <c r="C2461" i="2"/>
  <c r="C2437" i="2"/>
  <c r="C2420" i="2"/>
  <c r="C2412" i="2"/>
  <c r="C2396" i="2"/>
  <c r="C2379" i="2"/>
  <c r="C2355" i="2"/>
  <c r="C2347" i="2"/>
  <c r="C2330" i="2"/>
  <c r="C2322" i="2"/>
  <c r="C2314" i="2"/>
  <c r="C2306" i="2"/>
  <c r="C2273" i="2"/>
  <c r="C2265" i="2"/>
  <c r="C2248" i="2"/>
  <c r="C2240" i="2"/>
  <c r="C2232" i="2"/>
  <c r="C2224" i="2"/>
  <c r="C2191" i="2"/>
  <c r="C2183" i="2"/>
  <c r="C2175" i="2"/>
  <c r="C2158" i="2"/>
  <c r="C2150" i="2"/>
  <c r="C2142" i="2"/>
  <c r="C2109" i="2"/>
  <c r="C2101" i="2"/>
  <c r="C2093" i="2"/>
  <c r="C2085" i="2"/>
  <c r="C2068" i="2"/>
  <c r="C2060" i="2"/>
  <c r="C2052" i="2"/>
  <c r="C2027" i="2"/>
  <c r="C2019" i="2"/>
  <c r="C2011" i="2"/>
  <c r="C2003" i="2"/>
  <c r="C1995" i="2"/>
  <c r="C1978" i="2"/>
  <c r="C1970" i="2"/>
  <c r="C1962" i="2"/>
  <c r="C1954" i="2"/>
  <c r="C1937" i="2"/>
  <c r="C1929" i="2"/>
  <c r="C1921" i="2"/>
  <c r="C1913" i="2"/>
  <c r="C1896" i="2"/>
  <c r="C1888" i="2"/>
  <c r="C1880" i="2"/>
  <c r="C1872" i="2"/>
  <c r="C1864" i="2"/>
  <c r="C1847" i="2"/>
  <c r="C1839" i="2"/>
  <c r="C1831" i="2"/>
  <c r="C1823" i="2"/>
  <c r="C1806" i="2"/>
  <c r="C1798" i="2"/>
  <c r="C1790" i="2"/>
  <c r="C1782" i="2"/>
  <c r="C1765" i="2"/>
  <c r="C1757" i="2"/>
  <c r="C1749" i="2"/>
  <c r="C1741" i="2"/>
  <c r="C1733" i="2"/>
  <c r="C1716" i="2"/>
  <c r="C1708" i="2"/>
  <c r="C1700" i="2"/>
  <c r="C1692" i="2"/>
  <c r="C1675" i="2"/>
  <c r="C1667" i="2"/>
  <c r="C1659" i="2"/>
  <c r="C1651" i="2"/>
  <c r="C1643" i="2"/>
  <c r="C1626" i="2"/>
  <c r="C1618" i="2"/>
  <c r="C1610" i="2"/>
  <c r="C1602" i="2"/>
  <c r="C1585" i="2"/>
  <c r="C1577" i="2"/>
  <c r="C1569" i="2"/>
  <c r="C1561" i="2"/>
  <c r="C1544" i="2"/>
  <c r="C1536" i="2"/>
  <c r="C1528" i="2"/>
  <c r="C1520" i="2"/>
  <c r="C1512" i="2"/>
  <c r="C1495" i="2"/>
  <c r="C1487" i="2"/>
  <c r="C1479" i="2"/>
  <c r="C1471" i="2"/>
  <c r="C1454" i="2"/>
  <c r="C1446" i="2"/>
  <c r="C1438" i="2"/>
  <c r="C1430" i="2"/>
  <c r="C1413" i="2"/>
  <c r="C1405" i="2"/>
  <c r="C1397" i="2"/>
  <c r="C1389" i="2"/>
  <c r="C1381" i="2"/>
  <c r="C1364" i="2"/>
  <c r="C1356" i="2"/>
  <c r="C1348" i="2"/>
  <c r="C1340" i="2"/>
  <c r="C1323" i="2"/>
  <c r="C1315" i="2"/>
  <c r="C1307" i="2"/>
  <c r="C1299" i="2"/>
  <c r="C1291" i="2"/>
  <c r="C1274" i="2"/>
  <c r="C1266" i="2"/>
  <c r="C1258" i="2"/>
  <c r="C1250" i="2"/>
  <c r="C1233" i="2"/>
  <c r="C1225" i="2"/>
  <c r="C1217" i="2"/>
  <c r="C1209" i="2"/>
  <c r="C1192" i="2"/>
  <c r="C1184" i="2"/>
  <c r="C1176" i="2"/>
  <c r="C1168" i="2"/>
  <c r="C1160" i="2"/>
  <c r="C1143" i="2"/>
  <c r="C1135" i="2"/>
  <c r="C1127" i="2"/>
  <c r="C1119" i="2"/>
  <c r="C1102" i="2"/>
  <c r="C1094" i="2"/>
  <c r="C1086" i="2"/>
  <c r="C1078" i="2"/>
  <c r="C1061" i="2"/>
  <c r="C1053" i="2"/>
  <c r="C1045" i="2"/>
  <c r="C1037" i="2"/>
  <c r="C1029" i="2"/>
  <c r="C1012" i="2"/>
  <c r="C1004" i="2"/>
  <c r="C996" i="2"/>
  <c r="C988" i="2"/>
  <c r="C971" i="2"/>
  <c r="C963" i="2"/>
  <c r="C955" i="2"/>
  <c r="C947" i="2"/>
  <c r="C939" i="2"/>
  <c r="C922" i="2"/>
  <c r="C914" i="2"/>
  <c r="C906" i="2"/>
  <c r="C898" i="2"/>
  <c r="C881" i="2"/>
  <c r="C873" i="2"/>
  <c r="C865" i="2"/>
  <c r="C857" i="2"/>
  <c r="C840" i="2"/>
  <c r="C832" i="2"/>
  <c r="C824" i="2"/>
  <c r="C816" i="2"/>
  <c r="C808" i="2"/>
  <c r="C791" i="2"/>
  <c r="C783" i="2"/>
  <c r="C775" i="2"/>
  <c r="C767" i="2"/>
  <c r="C750" i="2"/>
  <c r="C742" i="2"/>
  <c r="C734" i="2"/>
  <c r="C726" i="2"/>
  <c r="C709" i="2"/>
  <c r="C701" i="2"/>
  <c r="C693" i="2"/>
  <c r="C685" i="2"/>
  <c r="C677" i="2"/>
  <c r="C660" i="2"/>
  <c r="C652" i="2"/>
  <c r="C644" i="2"/>
  <c r="C636" i="2"/>
  <c r="C619" i="2"/>
  <c r="C611" i="2"/>
  <c r="C603" i="2"/>
  <c r="C595" i="2"/>
  <c r="C587" i="2"/>
  <c r="C570" i="2"/>
  <c r="C562" i="2"/>
  <c r="C554" i="2"/>
  <c r="C546" i="2"/>
  <c r="C529" i="2"/>
  <c r="C521" i="2"/>
  <c r="C513" i="2"/>
  <c r="C505" i="2"/>
  <c r="C488" i="2"/>
  <c r="C480" i="2"/>
  <c r="C472" i="2"/>
  <c r="C464" i="2"/>
  <c r="C456" i="2"/>
  <c r="C439" i="2"/>
  <c r="C431" i="2"/>
  <c r="C423" i="2"/>
  <c r="C415" i="2"/>
  <c r="C398" i="2"/>
  <c r="C390" i="2"/>
  <c r="C382" i="2"/>
  <c r="C374" i="2"/>
  <c r="C357" i="2"/>
  <c r="C349" i="2"/>
  <c r="C341" i="2"/>
  <c r="C333" i="2"/>
  <c r="C325" i="2"/>
  <c r="C267" i="2"/>
  <c r="C259" i="2"/>
  <c r="C251" i="2"/>
  <c r="C243" i="2"/>
  <c r="C235" i="2"/>
  <c r="C177" i="2"/>
  <c r="C87" i="2"/>
  <c r="C79" i="2"/>
  <c r="C71" i="2"/>
  <c r="A2608" i="2"/>
  <c r="A2564" i="2"/>
  <c r="O2542" i="2"/>
  <c r="N2542" i="2"/>
  <c r="M2542" i="2"/>
  <c r="L2542" i="2"/>
  <c r="A2542" i="2"/>
  <c r="O2541" i="2"/>
  <c r="N2541" i="2"/>
  <c r="M2541" i="2"/>
  <c r="L2541" i="2"/>
  <c r="C2541" i="2"/>
  <c r="A2541" i="2"/>
  <c r="O2540" i="2"/>
  <c r="N2540" i="2"/>
  <c r="M2540" i="2"/>
  <c r="L2540" i="2"/>
  <c r="C2540" i="2"/>
  <c r="A2540" i="2"/>
  <c r="O2539" i="2"/>
  <c r="N2539" i="2"/>
  <c r="M2539" i="2"/>
  <c r="L2539" i="2"/>
  <c r="C2539" i="2"/>
  <c r="A2539" i="2"/>
  <c r="O2538" i="2"/>
  <c r="N2538" i="2"/>
  <c r="M2538" i="2"/>
  <c r="L2538" i="2"/>
  <c r="A2538" i="2"/>
  <c r="O2537" i="2"/>
  <c r="N2537" i="2"/>
  <c r="M2537" i="2"/>
  <c r="L2537" i="2"/>
  <c r="A2537" i="2"/>
  <c r="O2536" i="2"/>
  <c r="N2536" i="2"/>
  <c r="M2536" i="2"/>
  <c r="L2536" i="2"/>
  <c r="A2536" i="2"/>
  <c r="O2535" i="2"/>
  <c r="N2535" i="2"/>
  <c r="M2535" i="2"/>
  <c r="L2535" i="2"/>
  <c r="A2535" i="2"/>
  <c r="O2534" i="2"/>
  <c r="N2534" i="2"/>
  <c r="M2534" i="2"/>
  <c r="L2534" i="2"/>
  <c r="A2534" i="2"/>
  <c r="O2533" i="2"/>
  <c r="N2533" i="2"/>
  <c r="M2533" i="2"/>
  <c r="L2533" i="2"/>
  <c r="A2533" i="2"/>
  <c r="O2532" i="2"/>
  <c r="N2532" i="2"/>
  <c r="M2532" i="2"/>
  <c r="L2532" i="2"/>
  <c r="C2532" i="2"/>
  <c r="A2532" i="2"/>
  <c r="O2531" i="2"/>
  <c r="N2531" i="2"/>
  <c r="M2531" i="2"/>
  <c r="L2531" i="2"/>
  <c r="A2531" i="2"/>
  <c r="O2530" i="2"/>
  <c r="N2530" i="2"/>
  <c r="M2530" i="2"/>
  <c r="L2530" i="2"/>
  <c r="A2530" i="2"/>
  <c r="O2529" i="2"/>
  <c r="N2529" i="2"/>
  <c r="M2529" i="2"/>
  <c r="L2529" i="2"/>
  <c r="A2529" i="2"/>
  <c r="O2528" i="2"/>
  <c r="N2528" i="2"/>
  <c r="M2528" i="2"/>
  <c r="L2528" i="2"/>
  <c r="A2528" i="2"/>
  <c r="O2527" i="2"/>
  <c r="N2527" i="2"/>
  <c r="M2527" i="2"/>
  <c r="L2527" i="2"/>
  <c r="A2527" i="2"/>
  <c r="O2526" i="2"/>
  <c r="N2526" i="2"/>
  <c r="M2526" i="2"/>
  <c r="L2526" i="2"/>
  <c r="A2526" i="2"/>
  <c r="O2525" i="2"/>
  <c r="N2525" i="2"/>
  <c r="M2525" i="2"/>
  <c r="L2525" i="2"/>
  <c r="A2525" i="2"/>
  <c r="O2524" i="2"/>
  <c r="N2524" i="2"/>
  <c r="M2524" i="2"/>
  <c r="L2524" i="2"/>
  <c r="C2524" i="2"/>
  <c r="A2524" i="2"/>
  <c r="O2523" i="2"/>
  <c r="N2523" i="2"/>
  <c r="M2523" i="2"/>
  <c r="L2523" i="2"/>
  <c r="A2523" i="2"/>
  <c r="A2520" i="2"/>
  <c r="O2513" i="2"/>
  <c r="N2513" i="2"/>
  <c r="M2513" i="2"/>
  <c r="L2513" i="2"/>
  <c r="A2513" i="2"/>
  <c r="O2512" i="2"/>
  <c r="N2512" i="2"/>
  <c r="M2512" i="2"/>
  <c r="L2512" i="2"/>
  <c r="A2512" i="2"/>
  <c r="O2511" i="2"/>
  <c r="N2511" i="2"/>
  <c r="M2511" i="2"/>
  <c r="L2511" i="2"/>
  <c r="A2511" i="2"/>
  <c r="O2510" i="2"/>
  <c r="N2510" i="2"/>
  <c r="M2510" i="2"/>
  <c r="L2510" i="2"/>
  <c r="A2510" i="2"/>
  <c r="O2509" i="2"/>
  <c r="N2509" i="2"/>
  <c r="M2509" i="2"/>
  <c r="L2509" i="2"/>
  <c r="A2509" i="2"/>
  <c r="O2508" i="2"/>
  <c r="N2508" i="2"/>
  <c r="M2508" i="2"/>
  <c r="L2508" i="2"/>
  <c r="A2508" i="2"/>
  <c r="O2507" i="2"/>
  <c r="N2507" i="2"/>
  <c r="M2507" i="2"/>
  <c r="L2507" i="2"/>
  <c r="C2507" i="2"/>
  <c r="A2507" i="2"/>
  <c r="O2506" i="2"/>
  <c r="N2506" i="2"/>
  <c r="M2506" i="2"/>
  <c r="L2506" i="2"/>
  <c r="C2506" i="2"/>
  <c r="A2506" i="2"/>
  <c r="O2505" i="2"/>
  <c r="N2505" i="2"/>
  <c r="M2505" i="2"/>
  <c r="L2505" i="2"/>
  <c r="A2505" i="2"/>
  <c r="O2504" i="2"/>
  <c r="N2504" i="2"/>
  <c r="M2504" i="2"/>
  <c r="L2504" i="2"/>
  <c r="A2504" i="2"/>
  <c r="O2503" i="2"/>
  <c r="N2503" i="2"/>
  <c r="M2503" i="2"/>
  <c r="L2503" i="2"/>
  <c r="A2503" i="2"/>
  <c r="O2502" i="2"/>
  <c r="N2502" i="2"/>
  <c r="M2502" i="2"/>
  <c r="L2502" i="2"/>
  <c r="A2502" i="2"/>
  <c r="O2501" i="2"/>
  <c r="N2501" i="2"/>
  <c r="M2501" i="2"/>
  <c r="L2501" i="2"/>
  <c r="A2501" i="2"/>
  <c r="O2500" i="2"/>
  <c r="N2500" i="2"/>
  <c r="M2500" i="2"/>
  <c r="L2500" i="2"/>
  <c r="A2500" i="2"/>
  <c r="O2499" i="2"/>
  <c r="N2499" i="2"/>
  <c r="M2499" i="2"/>
  <c r="L2499" i="2"/>
  <c r="C2499" i="2"/>
  <c r="A2499" i="2"/>
  <c r="O2498" i="2"/>
  <c r="N2498" i="2"/>
  <c r="M2498" i="2"/>
  <c r="L2498" i="2"/>
  <c r="A2498" i="2"/>
  <c r="O2497" i="2"/>
  <c r="N2497" i="2"/>
  <c r="M2497" i="2"/>
  <c r="L2497" i="2"/>
  <c r="A2497" i="2"/>
  <c r="O2496" i="2"/>
  <c r="N2496" i="2"/>
  <c r="M2496" i="2"/>
  <c r="L2496" i="2"/>
  <c r="A2496" i="2"/>
  <c r="O2495" i="2"/>
  <c r="N2495" i="2"/>
  <c r="M2495" i="2"/>
  <c r="L2495" i="2"/>
  <c r="A2495" i="2"/>
  <c r="O2494" i="2"/>
  <c r="N2494" i="2"/>
  <c r="M2494" i="2"/>
  <c r="L2494" i="2"/>
  <c r="A2494" i="2"/>
  <c r="O2493" i="2"/>
  <c r="N2493" i="2"/>
  <c r="M2493" i="2"/>
  <c r="L2493" i="2"/>
  <c r="A2493" i="2"/>
  <c r="O2492" i="2"/>
  <c r="N2492" i="2"/>
  <c r="M2492" i="2"/>
  <c r="L2492" i="2"/>
  <c r="C2492" i="2"/>
  <c r="A2492" i="2"/>
  <c r="O2491" i="2"/>
  <c r="N2491" i="2"/>
  <c r="M2491" i="2"/>
  <c r="L2491" i="2"/>
  <c r="C2491" i="2"/>
  <c r="A2491" i="2"/>
  <c r="O2490" i="2"/>
  <c r="N2490" i="2"/>
  <c r="M2490" i="2"/>
  <c r="L2490" i="2"/>
  <c r="C2490" i="2"/>
  <c r="A2490" i="2"/>
  <c r="O2489" i="2"/>
  <c r="N2489" i="2"/>
  <c r="M2489" i="2"/>
  <c r="L2489" i="2"/>
  <c r="A2489" i="2"/>
  <c r="O2488" i="2"/>
  <c r="N2488" i="2"/>
  <c r="M2488" i="2"/>
  <c r="L2488" i="2"/>
  <c r="A2488" i="2"/>
  <c r="O2487" i="2"/>
  <c r="N2487" i="2"/>
  <c r="M2487" i="2"/>
  <c r="L2487" i="2"/>
  <c r="A2487" i="2"/>
  <c r="O2486" i="2"/>
  <c r="N2486" i="2"/>
  <c r="M2486" i="2"/>
  <c r="L2486" i="2"/>
  <c r="A2486" i="2"/>
  <c r="O2485" i="2"/>
  <c r="N2485" i="2"/>
  <c r="M2485" i="2"/>
  <c r="L2485" i="2"/>
  <c r="C2485" i="2"/>
  <c r="A2485" i="2"/>
  <c r="O2484" i="2"/>
  <c r="N2484" i="2"/>
  <c r="M2484" i="2"/>
  <c r="L2484" i="2"/>
  <c r="C2484" i="2"/>
  <c r="A2484" i="2"/>
  <c r="O2483" i="2"/>
  <c r="N2483" i="2"/>
  <c r="M2483" i="2"/>
  <c r="L2483" i="2"/>
  <c r="C2483" i="2"/>
  <c r="A2483" i="2"/>
  <c r="O2482" i="2"/>
  <c r="N2482" i="2"/>
  <c r="M2482" i="2"/>
  <c r="L2482" i="2"/>
  <c r="C2482" i="2"/>
  <c r="A2482" i="2"/>
  <c r="O2481" i="2"/>
  <c r="N2481" i="2"/>
  <c r="M2481" i="2"/>
  <c r="L2481" i="2"/>
  <c r="A2481" i="2"/>
  <c r="O2480" i="2"/>
  <c r="N2480" i="2"/>
  <c r="M2480" i="2"/>
  <c r="L2480" i="2"/>
  <c r="A2480" i="2"/>
  <c r="O2479" i="2"/>
  <c r="N2479" i="2"/>
  <c r="M2479" i="2"/>
  <c r="L2479" i="2"/>
  <c r="A2479" i="2"/>
  <c r="A2476" i="2"/>
  <c r="O2469" i="2"/>
  <c r="N2469" i="2"/>
  <c r="M2469" i="2"/>
  <c r="L2469" i="2"/>
  <c r="A2469" i="2"/>
  <c r="O2468" i="2"/>
  <c r="N2468" i="2"/>
  <c r="M2468" i="2"/>
  <c r="L2468" i="2"/>
  <c r="C2468" i="2"/>
  <c r="A2468" i="2"/>
  <c r="O2467" i="2"/>
  <c r="N2467" i="2"/>
  <c r="M2467" i="2"/>
  <c r="L2467" i="2"/>
  <c r="C2467" i="2"/>
  <c r="A2467" i="2"/>
  <c r="O2466" i="2"/>
  <c r="N2466" i="2"/>
  <c r="M2466" i="2"/>
  <c r="L2466" i="2"/>
  <c r="C2466" i="2"/>
  <c r="A2466" i="2"/>
  <c r="O2465" i="2"/>
  <c r="N2465" i="2"/>
  <c r="M2465" i="2"/>
  <c r="L2465" i="2"/>
  <c r="C2465" i="2"/>
  <c r="A2465" i="2"/>
  <c r="O2464" i="2"/>
  <c r="N2464" i="2"/>
  <c r="M2464" i="2"/>
  <c r="L2464" i="2"/>
  <c r="A2464" i="2"/>
  <c r="O2463" i="2"/>
  <c r="N2463" i="2"/>
  <c r="M2463" i="2"/>
  <c r="L2463" i="2"/>
  <c r="A2463" i="2"/>
  <c r="O2462" i="2"/>
  <c r="N2462" i="2"/>
  <c r="M2462" i="2"/>
  <c r="L2462" i="2"/>
  <c r="A2462" i="2"/>
  <c r="O2461" i="2"/>
  <c r="N2461" i="2"/>
  <c r="M2461" i="2"/>
  <c r="L2461" i="2"/>
  <c r="A2461" i="2"/>
  <c r="O2460" i="2"/>
  <c r="N2460" i="2"/>
  <c r="M2460" i="2"/>
  <c r="L2460" i="2"/>
  <c r="A2460" i="2"/>
  <c r="O2459" i="2"/>
  <c r="N2459" i="2"/>
  <c r="M2459" i="2"/>
  <c r="L2459" i="2"/>
  <c r="C2459" i="2"/>
  <c r="A2459" i="2"/>
  <c r="O2458" i="2"/>
  <c r="N2458" i="2"/>
  <c r="M2458" i="2"/>
  <c r="L2458" i="2"/>
  <c r="C2458" i="2"/>
  <c r="A2458" i="2"/>
  <c r="O2457" i="2"/>
  <c r="N2457" i="2"/>
  <c r="M2457" i="2"/>
  <c r="L2457" i="2"/>
  <c r="C2457" i="2"/>
  <c r="A2457" i="2"/>
  <c r="O2456" i="2"/>
  <c r="N2456" i="2"/>
  <c r="M2456" i="2"/>
  <c r="L2456" i="2"/>
  <c r="A2456" i="2"/>
  <c r="O2455" i="2"/>
  <c r="N2455" i="2"/>
  <c r="M2455" i="2"/>
  <c r="L2455" i="2"/>
  <c r="C2455" i="2"/>
  <c r="A2455" i="2"/>
  <c r="O2454" i="2"/>
  <c r="N2454" i="2"/>
  <c r="M2454" i="2"/>
  <c r="L2454" i="2"/>
  <c r="A2454" i="2"/>
  <c r="O2453" i="2"/>
  <c r="N2453" i="2"/>
  <c r="M2453" i="2"/>
  <c r="L2453" i="2"/>
  <c r="A2453" i="2"/>
  <c r="O2452" i="2"/>
  <c r="N2452" i="2"/>
  <c r="M2452" i="2"/>
  <c r="L2452" i="2"/>
  <c r="C2452" i="2"/>
  <c r="A2452" i="2"/>
  <c r="O2451" i="2"/>
  <c r="N2451" i="2"/>
  <c r="M2451" i="2"/>
  <c r="L2451" i="2"/>
  <c r="A2451" i="2"/>
  <c r="O2450" i="2"/>
  <c r="N2450" i="2"/>
  <c r="M2450" i="2"/>
  <c r="L2450" i="2"/>
  <c r="C2450" i="2"/>
  <c r="A2450" i="2"/>
  <c r="O2449" i="2"/>
  <c r="N2449" i="2"/>
  <c r="M2449" i="2"/>
  <c r="L2449" i="2"/>
  <c r="C2449" i="2"/>
  <c r="A2449" i="2"/>
  <c r="O2448" i="2"/>
  <c r="N2448" i="2"/>
  <c r="M2448" i="2"/>
  <c r="L2448" i="2"/>
  <c r="A2448" i="2"/>
  <c r="O2447" i="2"/>
  <c r="N2447" i="2"/>
  <c r="M2447" i="2"/>
  <c r="L2447" i="2"/>
  <c r="A2447" i="2"/>
  <c r="O2446" i="2"/>
  <c r="N2446" i="2"/>
  <c r="M2446" i="2"/>
  <c r="L2446" i="2"/>
  <c r="A2446" i="2"/>
  <c r="O2445" i="2"/>
  <c r="N2445" i="2"/>
  <c r="M2445" i="2"/>
  <c r="L2445" i="2"/>
  <c r="A2445" i="2"/>
  <c r="O2444" i="2"/>
  <c r="N2444" i="2"/>
  <c r="M2444" i="2"/>
  <c r="L2444" i="2"/>
  <c r="A2444" i="2"/>
  <c r="O2443" i="2"/>
  <c r="N2443" i="2"/>
  <c r="M2443" i="2"/>
  <c r="L2443" i="2"/>
  <c r="A2443" i="2"/>
  <c r="O2442" i="2"/>
  <c r="N2442" i="2"/>
  <c r="M2442" i="2"/>
  <c r="L2442" i="2"/>
  <c r="C2442" i="2"/>
  <c r="A2442" i="2"/>
  <c r="O2441" i="2"/>
  <c r="N2441" i="2"/>
  <c r="M2441" i="2"/>
  <c r="L2441" i="2"/>
  <c r="C2441" i="2"/>
  <c r="A2441" i="2"/>
  <c r="O2440" i="2"/>
  <c r="N2440" i="2"/>
  <c r="M2440" i="2"/>
  <c r="L2440" i="2"/>
  <c r="A2440" i="2"/>
  <c r="O2439" i="2"/>
  <c r="N2439" i="2"/>
  <c r="M2439" i="2"/>
  <c r="L2439" i="2"/>
  <c r="C2439" i="2"/>
  <c r="A2439" i="2"/>
  <c r="O2438" i="2"/>
  <c r="N2438" i="2"/>
  <c r="M2438" i="2"/>
  <c r="L2438" i="2"/>
  <c r="A2438" i="2"/>
  <c r="O2437" i="2"/>
  <c r="N2437" i="2"/>
  <c r="M2437" i="2"/>
  <c r="L2437" i="2"/>
  <c r="A2437" i="2"/>
  <c r="O2436" i="2"/>
  <c r="N2436" i="2"/>
  <c r="M2436" i="2"/>
  <c r="L2436" i="2"/>
  <c r="C2436" i="2"/>
  <c r="A2436" i="2"/>
  <c r="O2435" i="2"/>
  <c r="N2435" i="2"/>
  <c r="M2435" i="2"/>
  <c r="L2435" i="2"/>
  <c r="C2435" i="2"/>
  <c r="A2435" i="2"/>
  <c r="A2432" i="2"/>
  <c r="O2425" i="2"/>
  <c r="N2425" i="2"/>
  <c r="M2425" i="2"/>
  <c r="L2425" i="2"/>
  <c r="C2425" i="2"/>
  <c r="A2425" i="2"/>
  <c r="O2424" i="2"/>
  <c r="N2424" i="2"/>
  <c r="M2424" i="2"/>
  <c r="L2424" i="2"/>
  <c r="C2424" i="2"/>
  <c r="A2424" i="2"/>
  <c r="O2423" i="2"/>
  <c r="N2423" i="2"/>
  <c r="M2423" i="2"/>
  <c r="L2423" i="2"/>
  <c r="A2423" i="2"/>
  <c r="O2422" i="2"/>
  <c r="N2422" i="2"/>
  <c r="M2422" i="2"/>
  <c r="L2422" i="2"/>
  <c r="A2422" i="2"/>
  <c r="O2421" i="2"/>
  <c r="N2421" i="2"/>
  <c r="M2421" i="2"/>
  <c r="L2421" i="2"/>
  <c r="A2421" i="2"/>
  <c r="O2420" i="2"/>
  <c r="N2420" i="2"/>
  <c r="M2420" i="2"/>
  <c r="L2420" i="2"/>
  <c r="A2420" i="2"/>
  <c r="O2419" i="2"/>
  <c r="N2419" i="2"/>
  <c r="M2419" i="2"/>
  <c r="L2419" i="2"/>
  <c r="C2419" i="2"/>
  <c r="A2419" i="2"/>
  <c r="O2418" i="2"/>
  <c r="N2418" i="2"/>
  <c r="M2418" i="2"/>
  <c r="L2418" i="2"/>
  <c r="A2418" i="2"/>
  <c r="O2417" i="2"/>
  <c r="N2417" i="2"/>
  <c r="M2417" i="2"/>
  <c r="L2417" i="2"/>
  <c r="C2417" i="2"/>
  <c r="A2417" i="2"/>
  <c r="O2416" i="2"/>
  <c r="N2416" i="2"/>
  <c r="M2416" i="2"/>
  <c r="L2416" i="2"/>
  <c r="C2416" i="2"/>
  <c r="A2416" i="2"/>
  <c r="O2415" i="2"/>
  <c r="N2415" i="2"/>
  <c r="M2415" i="2"/>
  <c r="L2415" i="2"/>
  <c r="A2415" i="2"/>
  <c r="O2414" i="2"/>
  <c r="N2414" i="2"/>
  <c r="M2414" i="2"/>
  <c r="L2414" i="2"/>
  <c r="A2414" i="2"/>
  <c r="O2413" i="2"/>
  <c r="N2413" i="2"/>
  <c r="M2413" i="2"/>
  <c r="L2413" i="2"/>
  <c r="A2413" i="2"/>
  <c r="O2412" i="2"/>
  <c r="N2412" i="2"/>
  <c r="M2412" i="2"/>
  <c r="L2412" i="2"/>
  <c r="A2412" i="2"/>
  <c r="O2411" i="2"/>
  <c r="N2411" i="2"/>
  <c r="M2411" i="2"/>
  <c r="L2411" i="2"/>
  <c r="A2411" i="2"/>
  <c r="O2410" i="2"/>
  <c r="N2410" i="2"/>
  <c r="M2410" i="2"/>
  <c r="L2410" i="2"/>
  <c r="C2410" i="2"/>
  <c r="A2410" i="2"/>
  <c r="O2409" i="2"/>
  <c r="N2409" i="2"/>
  <c r="M2409" i="2"/>
  <c r="L2409" i="2"/>
  <c r="C2409" i="2"/>
  <c r="A2409" i="2"/>
  <c r="O2408" i="2"/>
  <c r="N2408" i="2"/>
  <c r="M2408" i="2"/>
  <c r="L2408" i="2"/>
  <c r="C2408" i="2"/>
  <c r="A2408" i="2"/>
  <c r="O2407" i="2"/>
  <c r="N2407" i="2"/>
  <c r="M2407" i="2"/>
  <c r="L2407" i="2"/>
  <c r="A2407" i="2"/>
  <c r="O2406" i="2"/>
  <c r="N2406" i="2"/>
  <c r="M2406" i="2"/>
  <c r="L2406" i="2"/>
  <c r="A2406" i="2"/>
  <c r="O2405" i="2"/>
  <c r="N2405" i="2"/>
  <c r="M2405" i="2"/>
  <c r="L2405" i="2"/>
  <c r="A2405" i="2"/>
  <c r="O2404" i="2"/>
  <c r="N2404" i="2"/>
  <c r="M2404" i="2"/>
  <c r="L2404" i="2"/>
  <c r="A2404" i="2"/>
  <c r="O2403" i="2"/>
  <c r="N2403" i="2"/>
  <c r="M2403" i="2"/>
  <c r="L2403" i="2"/>
  <c r="A2403" i="2"/>
  <c r="O2402" i="2"/>
  <c r="N2402" i="2"/>
  <c r="M2402" i="2"/>
  <c r="L2402" i="2"/>
  <c r="C2402" i="2"/>
  <c r="A2402" i="2"/>
  <c r="O2401" i="2"/>
  <c r="N2401" i="2"/>
  <c r="M2401" i="2"/>
  <c r="L2401" i="2"/>
  <c r="C2401" i="2"/>
  <c r="A2401" i="2"/>
  <c r="O2400" i="2"/>
  <c r="N2400" i="2"/>
  <c r="M2400" i="2"/>
  <c r="L2400" i="2"/>
  <c r="C2400" i="2"/>
  <c r="A2400" i="2"/>
  <c r="O2399" i="2"/>
  <c r="N2399" i="2"/>
  <c r="M2399" i="2"/>
  <c r="L2399" i="2"/>
  <c r="A2399" i="2"/>
  <c r="O2398" i="2"/>
  <c r="N2398" i="2"/>
  <c r="M2398" i="2"/>
  <c r="L2398" i="2"/>
  <c r="C2398" i="2"/>
  <c r="A2398" i="2"/>
  <c r="O2397" i="2"/>
  <c r="N2397" i="2"/>
  <c r="M2397" i="2"/>
  <c r="L2397" i="2"/>
  <c r="A2397" i="2"/>
  <c r="O2396" i="2"/>
  <c r="N2396" i="2"/>
  <c r="M2396" i="2"/>
  <c r="L2396" i="2"/>
  <c r="A2396" i="2"/>
  <c r="O2395" i="2"/>
  <c r="N2395" i="2"/>
  <c r="M2395" i="2"/>
  <c r="L2395" i="2"/>
  <c r="A2395" i="2"/>
  <c r="O2394" i="2"/>
  <c r="N2394" i="2"/>
  <c r="M2394" i="2"/>
  <c r="L2394" i="2"/>
  <c r="C2394" i="2"/>
  <c r="A2394" i="2"/>
  <c r="O2393" i="2"/>
  <c r="N2393" i="2"/>
  <c r="M2393" i="2"/>
  <c r="L2393" i="2"/>
  <c r="C2393" i="2"/>
  <c r="A2393" i="2"/>
  <c r="O2392" i="2"/>
  <c r="N2392" i="2"/>
  <c r="M2392" i="2"/>
  <c r="L2392" i="2"/>
  <c r="C2392" i="2"/>
  <c r="A2392" i="2"/>
  <c r="O2391" i="2"/>
  <c r="N2391" i="2"/>
  <c r="M2391" i="2"/>
  <c r="L2391" i="2"/>
  <c r="A2391" i="2"/>
  <c r="A2388" i="2"/>
  <c r="O2381" i="2"/>
  <c r="N2381" i="2"/>
  <c r="M2381" i="2"/>
  <c r="L2381" i="2"/>
  <c r="A2381" i="2"/>
  <c r="O2380" i="2"/>
  <c r="N2380" i="2"/>
  <c r="M2380" i="2"/>
  <c r="L2380" i="2"/>
  <c r="C2380" i="2"/>
  <c r="A2380" i="2"/>
  <c r="O2379" i="2"/>
  <c r="N2379" i="2"/>
  <c r="M2379" i="2"/>
  <c r="L2379" i="2"/>
  <c r="A2379" i="2"/>
  <c r="O2378" i="2"/>
  <c r="N2378" i="2"/>
  <c r="M2378" i="2"/>
  <c r="L2378" i="2"/>
  <c r="A2378" i="2"/>
  <c r="O2377" i="2"/>
  <c r="N2377" i="2"/>
  <c r="M2377" i="2"/>
  <c r="L2377" i="2"/>
  <c r="C2377" i="2"/>
  <c r="A2377" i="2"/>
  <c r="O2376" i="2"/>
  <c r="N2376" i="2"/>
  <c r="M2376" i="2"/>
  <c r="L2376" i="2"/>
  <c r="C2376" i="2"/>
  <c r="A2376" i="2"/>
  <c r="O2375" i="2"/>
  <c r="N2375" i="2"/>
  <c r="M2375" i="2"/>
  <c r="L2375" i="2"/>
  <c r="C2375" i="2"/>
  <c r="A2375" i="2"/>
  <c r="O2374" i="2"/>
  <c r="N2374" i="2"/>
  <c r="M2374" i="2"/>
  <c r="L2374" i="2"/>
  <c r="A2374" i="2"/>
  <c r="O2373" i="2"/>
  <c r="N2373" i="2"/>
  <c r="M2373" i="2"/>
  <c r="L2373" i="2"/>
  <c r="A2373" i="2"/>
  <c r="O2372" i="2"/>
  <c r="N2372" i="2"/>
  <c r="M2372" i="2"/>
  <c r="L2372" i="2"/>
  <c r="A2372" i="2"/>
  <c r="O2371" i="2"/>
  <c r="N2371" i="2"/>
  <c r="M2371" i="2"/>
  <c r="L2371" i="2"/>
  <c r="A2371" i="2"/>
  <c r="O2370" i="2"/>
  <c r="N2370" i="2"/>
  <c r="M2370" i="2"/>
  <c r="L2370" i="2"/>
  <c r="C2370" i="2"/>
  <c r="A2370" i="2"/>
  <c r="O2369" i="2"/>
  <c r="N2369" i="2"/>
  <c r="M2369" i="2"/>
  <c r="L2369" i="2"/>
  <c r="C2369" i="2"/>
  <c r="A2369" i="2"/>
  <c r="O2368" i="2"/>
  <c r="N2368" i="2"/>
  <c r="M2368" i="2"/>
  <c r="L2368" i="2"/>
  <c r="C2368" i="2"/>
  <c r="A2368" i="2"/>
  <c r="O2367" i="2"/>
  <c r="N2367" i="2"/>
  <c r="M2367" i="2"/>
  <c r="L2367" i="2"/>
  <c r="C2367" i="2"/>
  <c r="A2367" i="2"/>
  <c r="O2366" i="2"/>
  <c r="N2366" i="2"/>
  <c r="M2366" i="2"/>
  <c r="L2366" i="2"/>
  <c r="A2366" i="2"/>
  <c r="O2365" i="2"/>
  <c r="N2365" i="2"/>
  <c r="M2365" i="2"/>
  <c r="L2365" i="2"/>
  <c r="C2365" i="2"/>
  <c r="A2365" i="2"/>
  <c r="O2364" i="2"/>
  <c r="N2364" i="2"/>
  <c r="M2364" i="2"/>
  <c r="L2364" i="2"/>
  <c r="A2364" i="2"/>
  <c r="O2363" i="2"/>
  <c r="N2363" i="2"/>
  <c r="M2363" i="2"/>
  <c r="L2363" i="2"/>
  <c r="A2363" i="2"/>
  <c r="O2362" i="2"/>
  <c r="N2362" i="2"/>
  <c r="M2362" i="2"/>
  <c r="L2362" i="2"/>
  <c r="C2362" i="2"/>
  <c r="A2362" i="2"/>
  <c r="O2361" i="2"/>
  <c r="N2361" i="2"/>
  <c r="M2361" i="2"/>
  <c r="L2361" i="2"/>
  <c r="C2361" i="2"/>
  <c r="A2361" i="2"/>
  <c r="O2360" i="2"/>
  <c r="N2360" i="2"/>
  <c r="M2360" i="2"/>
  <c r="L2360" i="2"/>
  <c r="C2360" i="2"/>
  <c r="A2360" i="2"/>
  <c r="O2359" i="2"/>
  <c r="N2359" i="2"/>
  <c r="M2359" i="2"/>
  <c r="L2359" i="2"/>
  <c r="C2359" i="2"/>
  <c r="A2359" i="2"/>
  <c r="O2358" i="2"/>
  <c r="N2358" i="2"/>
  <c r="M2358" i="2"/>
  <c r="L2358" i="2"/>
  <c r="A2358" i="2"/>
  <c r="O2357" i="2"/>
  <c r="N2357" i="2"/>
  <c r="M2357" i="2"/>
  <c r="L2357" i="2"/>
  <c r="C2357" i="2"/>
  <c r="A2357" i="2"/>
  <c r="O2356" i="2"/>
  <c r="N2356" i="2"/>
  <c r="M2356" i="2"/>
  <c r="L2356" i="2"/>
  <c r="A2356" i="2"/>
  <c r="O2355" i="2"/>
  <c r="N2355" i="2"/>
  <c r="M2355" i="2"/>
  <c r="L2355" i="2"/>
  <c r="A2355" i="2"/>
  <c r="O2354" i="2"/>
  <c r="N2354" i="2"/>
  <c r="M2354" i="2"/>
  <c r="L2354" i="2"/>
  <c r="C2354" i="2"/>
  <c r="A2354" i="2"/>
  <c r="O2353" i="2"/>
  <c r="N2353" i="2"/>
  <c r="M2353" i="2"/>
  <c r="L2353" i="2"/>
  <c r="C2353" i="2"/>
  <c r="A2353" i="2"/>
  <c r="O2352" i="2"/>
  <c r="N2352" i="2"/>
  <c r="M2352" i="2"/>
  <c r="L2352" i="2"/>
  <c r="C2352" i="2"/>
  <c r="A2352" i="2"/>
  <c r="O2351" i="2"/>
  <c r="N2351" i="2"/>
  <c r="M2351" i="2"/>
  <c r="L2351" i="2"/>
  <c r="C2351" i="2"/>
  <c r="A2351" i="2"/>
  <c r="O2350" i="2"/>
  <c r="N2350" i="2"/>
  <c r="M2350" i="2"/>
  <c r="L2350" i="2"/>
  <c r="A2350" i="2"/>
  <c r="O2349" i="2"/>
  <c r="N2349" i="2"/>
  <c r="M2349" i="2"/>
  <c r="L2349" i="2"/>
  <c r="A2349" i="2"/>
  <c r="O2348" i="2"/>
  <c r="N2348" i="2"/>
  <c r="M2348" i="2"/>
  <c r="L2348" i="2"/>
  <c r="A2348" i="2"/>
  <c r="O2347" i="2"/>
  <c r="N2347" i="2"/>
  <c r="M2347" i="2"/>
  <c r="L2347" i="2"/>
  <c r="A2347" i="2"/>
  <c r="A2344" i="2"/>
  <c r="O2337" i="2"/>
  <c r="N2337" i="2"/>
  <c r="M2337" i="2"/>
  <c r="L2337" i="2"/>
  <c r="C2337" i="2"/>
  <c r="A2337" i="2"/>
  <c r="O2336" i="2"/>
  <c r="N2336" i="2"/>
  <c r="M2336" i="2"/>
  <c r="L2336" i="2"/>
  <c r="C2336" i="2"/>
  <c r="A2336" i="2"/>
  <c r="O2335" i="2"/>
  <c r="N2335" i="2"/>
  <c r="M2335" i="2"/>
  <c r="L2335" i="2"/>
  <c r="C2335" i="2"/>
  <c r="A2335" i="2"/>
  <c r="O2334" i="2"/>
  <c r="N2334" i="2"/>
  <c r="M2334" i="2"/>
  <c r="L2334" i="2"/>
  <c r="C2334" i="2"/>
  <c r="A2334" i="2"/>
  <c r="O2333" i="2"/>
  <c r="N2333" i="2"/>
  <c r="M2333" i="2"/>
  <c r="L2333" i="2"/>
  <c r="A2333" i="2"/>
  <c r="O2332" i="2"/>
  <c r="N2332" i="2"/>
  <c r="M2332" i="2"/>
  <c r="L2332" i="2"/>
  <c r="C2332" i="2"/>
  <c r="A2332" i="2"/>
  <c r="O2331" i="2"/>
  <c r="N2331" i="2"/>
  <c r="M2331" i="2"/>
  <c r="L2331" i="2"/>
  <c r="A2331" i="2"/>
  <c r="O2330" i="2"/>
  <c r="N2330" i="2"/>
  <c r="M2330" i="2"/>
  <c r="L2330" i="2"/>
  <c r="A2330" i="2"/>
  <c r="O2329" i="2"/>
  <c r="N2329" i="2"/>
  <c r="M2329" i="2"/>
  <c r="L2329" i="2"/>
  <c r="A2329" i="2"/>
  <c r="O2328" i="2"/>
  <c r="N2328" i="2"/>
  <c r="M2328" i="2"/>
  <c r="L2328" i="2"/>
  <c r="C2328" i="2"/>
  <c r="A2328" i="2"/>
  <c r="O2327" i="2"/>
  <c r="N2327" i="2"/>
  <c r="M2327" i="2"/>
  <c r="L2327" i="2"/>
  <c r="C2327" i="2"/>
  <c r="A2327" i="2"/>
  <c r="O2326" i="2"/>
  <c r="N2326" i="2"/>
  <c r="M2326" i="2"/>
  <c r="L2326" i="2"/>
  <c r="C2326" i="2"/>
  <c r="A2326" i="2"/>
  <c r="O2325" i="2"/>
  <c r="N2325" i="2"/>
  <c r="M2325" i="2"/>
  <c r="L2325" i="2"/>
  <c r="A2325" i="2"/>
  <c r="O2324" i="2"/>
  <c r="N2324" i="2"/>
  <c r="M2324" i="2"/>
  <c r="L2324" i="2"/>
  <c r="C2324" i="2"/>
  <c r="A2324" i="2"/>
  <c r="O2323" i="2"/>
  <c r="N2323" i="2"/>
  <c r="M2323" i="2"/>
  <c r="L2323" i="2"/>
  <c r="A2323" i="2"/>
  <c r="O2322" i="2"/>
  <c r="N2322" i="2"/>
  <c r="M2322" i="2"/>
  <c r="L2322" i="2"/>
  <c r="A2322" i="2"/>
  <c r="O2321" i="2"/>
  <c r="N2321" i="2"/>
  <c r="M2321" i="2"/>
  <c r="L2321" i="2"/>
  <c r="C2321" i="2"/>
  <c r="A2321" i="2"/>
  <c r="O2320" i="2"/>
  <c r="N2320" i="2"/>
  <c r="M2320" i="2"/>
  <c r="L2320" i="2"/>
  <c r="C2320" i="2"/>
  <c r="A2320" i="2"/>
  <c r="O2319" i="2"/>
  <c r="N2319" i="2"/>
  <c r="M2319" i="2"/>
  <c r="L2319" i="2"/>
  <c r="C2319" i="2"/>
  <c r="A2319" i="2"/>
  <c r="O2318" i="2"/>
  <c r="N2318" i="2"/>
  <c r="M2318" i="2"/>
  <c r="L2318" i="2"/>
  <c r="C2318" i="2"/>
  <c r="A2318" i="2"/>
  <c r="O2317" i="2"/>
  <c r="N2317" i="2"/>
  <c r="M2317" i="2"/>
  <c r="L2317" i="2"/>
  <c r="A2317" i="2"/>
  <c r="O2316" i="2"/>
  <c r="N2316" i="2"/>
  <c r="M2316" i="2"/>
  <c r="L2316" i="2"/>
  <c r="A2316" i="2"/>
  <c r="O2315" i="2"/>
  <c r="N2315" i="2"/>
  <c r="M2315" i="2"/>
  <c r="L2315" i="2"/>
  <c r="A2315" i="2"/>
  <c r="O2314" i="2"/>
  <c r="N2314" i="2"/>
  <c r="M2314" i="2"/>
  <c r="L2314" i="2"/>
  <c r="A2314" i="2"/>
  <c r="O2313" i="2"/>
  <c r="N2313" i="2"/>
  <c r="M2313" i="2"/>
  <c r="L2313" i="2"/>
  <c r="A2313" i="2"/>
  <c r="O2312" i="2"/>
  <c r="N2312" i="2"/>
  <c r="M2312" i="2"/>
  <c r="L2312" i="2"/>
  <c r="C2312" i="2"/>
  <c r="A2312" i="2"/>
  <c r="O2311" i="2"/>
  <c r="N2311" i="2"/>
  <c r="M2311" i="2"/>
  <c r="L2311" i="2"/>
  <c r="C2311" i="2"/>
  <c r="A2311" i="2"/>
  <c r="O2310" i="2"/>
  <c r="N2310" i="2"/>
  <c r="M2310" i="2"/>
  <c r="L2310" i="2"/>
  <c r="C2310" i="2"/>
  <c r="A2310" i="2"/>
  <c r="O2309" i="2"/>
  <c r="N2309" i="2"/>
  <c r="M2309" i="2"/>
  <c r="L2309" i="2"/>
  <c r="A2309" i="2"/>
  <c r="O2308" i="2"/>
  <c r="N2308" i="2"/>
  <c r="M2308" i="2"/>
  <c r="L2308" i="2"/>
  <c r="A2308" i="2"/>
  <c r="O2307" i="2"/>
  <c r="N2307" i="2"/>
  <c r="M2307" i="2"/>
  <c r="L2307" i="2"/>
  <c r="A2307" i="2"/>
  <c r="O2306" i="2"/>
  <c r="N2306" i="2"/>
  <c r="M2306" i="2"/>
  <c r="L2306" i="2"/>
  <c r="A2306" i="2"/>
  <c r="O2305" i="2"/>
  <c r="N2305" i="2"/>
  <c r="M2305" i="2"/>
  <c r="L2305" i="2"/>
  <c r="A2305" i="2"/>
  <c r="O2304" i="2"/>
  <c r="N2304" i="2"/>
  <c r="M2304" i="2"/>
  <c r="L2304" i="2"/>
  <c r="C2304" i="2"/>
  <c r="A2304" i="2"/>
  <c r="O2303" i="2"/>
  <c r="N2303" i="2"/>
  <c r="M2303" i="2"/>
  <c r="L2303" i="2"/>
  <c r="C2303" i="2"/>
  <c r="A2303" i="2"/>
  <c r="A2300" i="2"/>
  <c r="O2293" i="2"/>
  <c r="N2293" i="2"/>
  <c r="M2293" i="2"/>
  <c r="L2293" i="2"/>
  <c r="C2293" i="2"/>
  <c r="A2293" i="2"/>
  <c r="O2292" i="2"/>
  <c r="N2292" i="2"/>
  <c r="M2292" i="2"/>
  <c r="L2292" i="2"/>
  <c r="A2292" i="2"/>
  <c r="O2291" i="2"/>
  <c r="N2291" i="2"/>
  <c r="M2291" i="2"/>
  <c r="L2291" i="2"/>
  <c r="A2291" i="2"/>
  <c r="O2290" i="2"/>
  <c r="N2290" i="2"/>
  <c r="M2290" i="2"/>
  <c r="L2290" i="2"/>
  <c r="A2290" i="2"/>
  <c r="O2289" i="2"/>
  <c r="N2289" i="2"/>
  <c r="M2289" i="2"/>
  <c r="L2289" i="2"/>
  <c r="A2289" i="2"/>
  <c r="O2288" i="2"/>
  <c r="N2288" i="2"/>
  <c r="M2288" i="2"/>
  <c r="L2288" i="2"/>
  <c r="A2288" i="2"/>
  <c r="O2287" i="2"/>
  <c r="N2287" i="2"/>
  <c r="M2287" i="2"/>
  <c r="L2287" i="2"/>
  <c r="C2287" i="2"/>
  <c r="A2287" i="2"/>
  <c r="O2286" i="2"/>
  <c r="N2286" i="2"/>
  <c r="M2286" i="2"/>
  <c r="L2286" i="2"/>
  <c r="C2286" i="2"/>
  <c r="A2286" i="2"/>
  <c r="O2285" i="2"/>
  <c r="N2285" i="2"/>
  <c r="M2285" i="2"/>
  <c r="L2285" i="2"/>
  <c r="C2285" i="2"/>
  <c r="A2285" i="2"/>
  <c r="O2284" i="2"/>
  <c r="N2284" i="2"/>
  <c r="M2284" i="2"/>
  <c r="L2284" i="2"/>
  <c r="A2284" i="2"/>
  <c r="O2283" i="2"/>
  <c r="N2283" i="2"/>
  <c r="M2283" i="2"/>
  <c r="L2283" i="2"/>
  <c r="A2283" i="2"/>
  <c r="O2282" i="2"/>
  <c r="N2282" i="2"/>
  <c r="M2282" i="2"/>
  <c r="L2282" i="2"/>
  <c r="C2282" i="2"/>
  <c r="A2282" i="2"/>
  <c r="O2281" i="2"/>
  <c r="N2281" i="2"/>
  <c r="M2281" i="2"/>
  <c r="L2281" i="2"/>
  <c r="A2281" i="2"/>
  <c r="O2280" i="2"/>
  <c r="N2280" i="2"/>
  <c r="M2280" i="2"/>
  <c r="L2280" i="2"/>
  <c r="A2280" i="2"/>
  <c r="O2279" i="2"/>
  <c r="N2279" i="2"/>
  <c r="M2279" i="2"/>
  <c r="L2279" i="2"/>
  <c r="C2279" i="2"/>
  <c r="A2279" i="2"/>
  <c r="O2278" i="2"/>
  <c r="N2278" i="2"/>
  <c r="M2278" i="2"/>
  <c r="L2278" i="2"/>
  <c r="C2278" i="2"/>
  <c r="A2278" i="2"/>
  <c r="O2277" i="2"/>
  <c r="N2277" i="2"/>
  <c r="M2277" i="2"/>
  <c r="L2277" i="2"/>
  <c r="C2277" i="2"/>
  <c r="A2277" i="2"/>
  <c r="O2276" i="2"/>
  <c r="N2276" i="2"/>
  <c r="M2276" i="2"/>
  <c r="L2276" i="2"/>
  <c r="A2276" i="2"/>
  <c r="O2275" i="2"/>
  <c r="N2275" i="2"/>
  <c r="M2275" i="2"/>
  <c r="L2275" i="2"/>
  <c r="C2275" i="2"/>
  <c r="A2275" i="2"/>
  <c r="O2274" i="2"/>
  <c r="N2274" i="2"/>
  <c r="M2274" i="2"/>
  <c r="L2274" i="2"/>
  <c r="A2274" i="2"/>
  <c r="O2273" i="2"/>
  <c r="N2273" i="2"/>
  <c r="M2273" i="2"/>
  <c r="L2273" i="2"/>
  <c r="A2273" i="2"/>
  <c r="O2272" i="2"/>
  <c r="N2272" i="2"/>
  <c r="M2272" i="2"/>
  <c r="L2272" i="2"/>
  <c r="C2272" i="2"/>
  <c r="A2272" i="2"/>
  <c r="O2271" i="2"/>
  <c r="N2271" i="2"/>
  <c r="M2271" i="2"/>
  <c r="L2271" i="2"/>
  <c r="C2271" i="2"/>
  <c r="A2271" i="2"/>
  <c r="O2270" i="2"/>
  <c r="N2270" i="2"/>
  <c r="M2270" i="2"/>
  <c r="L2270" i="2"/>
  <c r="C2270" i="2"/>
  <c r="A2270" i="2"/>
  <c r="O2269" i="2"/>
  <c r="N2269" i="2"/>
  <c r="M2269" i="2"/>
  <c r="L2269" i="2"/>
  <c r="C2269" i="2"/>
  <c r="A2269" i="2"/>
  <c r="O2268" i="2"/>
  <c r="N2268" i="2"/>
  <c r="M2268" i="2"/>
  <c r="L2268" i="2"/>
  <c r="A2268" i="2"/>
  <c r="O2267" i="2"/>
  <c r="N2267" i="2"/>
  <c r="M2267" i="2"/>
  <c r="L2267" i="2"/>
  <c r="A2267" i="2"/>
  <c r="O2266" i="2"/>
  <c r="N2266" i="2"/>
  <c r="M2266" i="2"/>
  <c r="L2266" i="2"/>
  <c r="A2266" i="2"/>
  <c r="O2265" i="2"/>
  <c r="N2265" i="2"/>
  <c r="M2265" i="2"/>
  <c r="L2265" i="2"/>
  <c r="A2265" i="2"/>
  <c r="O2264" i="2"/>
  <c r="N2264" i="2"/>
  <c r="M2264" i="2"/>
  <c r="L2264" i="2"/>
  <c r="C2264" i="2"/>
  <c r="A2264" i="2"/>
  <c r="O2263" i="2"/>
  <c r="N2263" i="2"/>
  <c r="M2263" i="2"/>
  <c r="L2263" i="2"/>
  <c r="C2263" i="2"/>
  <c r="A2263" i="2"/>
  <c r="O2262" i="2"/>
  <c r="N2262" i="2"/>
  <c r="M2262" i="2"/>
  <c r="L2262" i="2"/>
  <c r="C2262" i="2"/>
  <c r="A2262" i="2"/>
  <c r="O2261" i="2"/>
  <c r="N2261" i="2"/>
  <c r="M2261" i="2"/>
  <c r="L2261" i="2"/>
  <c r="C2261" i="2"/>
  <c r="A2261" i="2"/>
  <c r="O2260" i="2"/>
  <c r="N2260" i="2"/>
  <c r="M2260" i="2"/>
  <c r="L2260" i="2"/>
  <c r="A2260" i="2"/>
  <c r="O2259" i="2"/>
  <c r="N2259" i="2"/>
  <c r="M2259" i="2"/>
  <c r="L2259" i="2"/>
  <c r="A2259" i="2"/>
  <c r="A2256" i="2"/>
  <c r="O2249" i="2"/>
  <c r="N2249" i="2"/>
  <c r="M2249" i="2"/>
  <c r="L2249" i="2"/>
  <c r="A2249" i="2"/>
  <c r="O2248" i="2"/>
  <c r="N2248" i="2"/>
  <c r="M2248" i="2"/>
  <c r="L2248" i="2"/>
  <c r="A2248" i="2"/>
  <c r="O2247" i="2"/>
  <c r="N2247" i="2"/>
  <c r="M2247" i="2"/>
  <c r="L2247" i="2"/>
  <c r="C2247" i="2"/>
  <c r="A2247" i="2"/>
  <c r="O2246" i="2"/>
  <c r="N2246" i="2"/>
  <c r="M2246" i="2"/>
  <c r="L2246" i="2"/>
  <c r="C2246" i="2"/>
  <c r="A2246" i="2"/>
  <c r="O2245" i="2"/>
  <c r="N2245" i="2"/>
  <c r="M2245" i="2"/>
  <c r="L2245" i="2"/>
  <c r="C2245" i="2"/>
  <c r="A2245" i="2"/>
  <c r="O2244" i="2"/>
  <c r="N2244" i="2"/>
  <c r="M2244" i="2"/>
  <c r="L2244" i="2"/>
  <c r="C2244" i="2"/>
  <c r="A2244" i="2"/>
  <c r="O2243" i="2"/>
  <c r="N2243" i="2"/>
  <c r="M2243" i="2"/>
  <c r="L2243" i="2"/>
  <c r="A2243" i="2"/>
  <c r="O2242" i="2"/>
  <c r="N2242" i="2"/>
  <c r="M2242" i="2"/>
  <c r="L2242" i="2"/>
  <c r="C2242" i="2"/>
  <c r="A2242" i="2"/>
  <c r="O2241" i="2"/>
  <c r="N2241" i="2"/>
  <c r="M2241" i="2"/>
  <c r="L2241" i="2"/>
  <c r="A2241" i="2"/>
  <c r="O2240" i="2"/>
  <c r="N2240" i="2"/>
  <c r="M2240" i="2"/>
  <c r="L2240" i="2"/>
  <c r="A2240" i="2"/>
  <c r="O2239" i="2"/>
  <c r="N2239" i="2"/>
  <c r="M2239" i="2"/>
  <c r="L2239" i="2"/>
  <c r="C2239" i="2"/>
  <c r="A2239" i="2"/>
  <c r="O2238" i="2"/>
  <c r="N2238" i="2"/>
  <c r="M2238" i="2"/>
  <c r="L2238" i="2"/>
  <c r="C2238" i="2"/>
  <c r="A2238" i="2"/>
  <c r="O2237" i="2"/>
  <c r="N2237" i="2"/>
  <c r="M2237" i="2"/>
  <c r="L2237" i="2"/>
  <c r="C2237" i="2"/>
  <c r="A2237" i="2"/>
  <c r="O2236" i="2"/>
  <c r="N2236" i="2"/>
  <c r="M2236" i="2"/>
  <c r="L2236" i="2"/>
  <c r="C2236" i="2"/>
  <c r="A2236" i="2"/>
  <c r="O2235" i="2"/>
  <c r="N2235" i="2"/>
  <c r="M2235" i="2"/>
  <c r="L2235" i="2"/>
  <c r="A2235" i="2"/>
  <c r="O2234" i="2"/>
  <c r="N2234" i="2"/>
  <c r="M2234" i="2"/>
  <c r="L2234" i="2"/>
  <c r="A2234" i="2"/>
  <c r="O2233" i="2"/>
  <c r="N2233" i="2"/>
  <c r="M2233" i="2"/>
  <c r="L2233" i="2"/>
  <c r="A2233" i="2"/>
  <c r="O2232" i="2"/>
  <c r="N2232" i="2"/>
  <c r="M2232" i="2"/>
  <c r="L2232" i="2"/>
  <c r="A2232" i="2"/>
  <c r="O2231" i="2"/>
  <c r="N2231" i="2"/>
  <c r="M2231" i="2"/>
  <c r="L2231" i="2"/>
  <c r="C2231" i="2"/>
  <c r="A2231" i="2"/>
  <c r="O2230" i="2"/>
  <c r="N2230" i="2"/>
  <c r="M2230" i="2"/>
  <c r="L2230" i="2"/>
  <c r="C2230" i="2"/>
  <c r="A2230" i="2"/>
  <c r="O2229" i="2"/>
  <c r="N2229" i="2"/>
  <c r="M2229" i="2"/>
  <c r="L2229" i="2"/>
  <c r="C2229" i="2"/>
  <c r="A2229" i="2"/>
  <c r="O2228" i="2"/>
  <c r="N2228" i="2"/>
  <c r="M2228" i="2"/>
  <c r="L2228" i="2"/>
  <c r="C2228" i="2"/>
  <c r="A2228" i="2"/>
  <c r="O2227" i="2"/>
  <c r="N2227" i="2"/>
  <c r="M2227" i="2"/>
  <c r="L2227" i="2"/>
  <c r="A2227" i="2"/>
  <c r="O2226" i="2"/>
  <c r="N2226" i="2"/>
  <c r="M2226" i="2"/>
  <c r="L2226" i="2"/>
  <c r="A2226" i="2"/>
  <c r="O2225" i="2"/>
  <c r="N2225" i="2"/>
  <c r="M2225" i="2"/>
  <c r="L2225" i="2"/>
  <c r="A2225" i="2"/>
  <c r="O2224" i="2"/>
  <c r="N2224" i="2"/>
  <c r="M2224" i="2"/>
  <c r="L2224" i="2"/>
  <c r="A2224" i="2"/>
  <c r="O2223" i="2"/>
  <c r="N2223" i="2"/>
  <c r="M2223" i="2"/>
  <c r="L2223" i="2"/>
  <c r="C2223" i="2"/>
  <c r="A2223" i="2"/>
  <c r="O2222" i="2"/>
  <c r="N2222" i="2"/>
  <c r="M2222" i="2"/>
  <c r="L2222" i="2"/>
  <c r="C2222" i="2"/>
  <c r="A2222" i="2"/>
  <c r="O2221" i="2"/>
  <c r="N2221" i="2"/>
  <c r="M2221" i="2"/>
  <c r="L2221" i="2"/>
  <c r="C2221" i="2"/>
  <c r="A2221" i="2"/>
  <c r="O2220" i="2"/>
  <c r="N2220" i="2"/>
  <c r="M2220" i="2"/>
  <c r="L2220" i="2"/>
  <c r="C2220" i="2"/>
  <c r="A2220" i="2"/>
  <c r="O2219" i="2"/>
  <c r="N2219" i="2"/>
  <c r="M2219" i="2"/>
  <c r="L2219" i="2"/>
  <c r="A2219" i="2"/>
  <c r="O2218" i="2"/>
  <c r="N2218" i="2"/>
  <c r="M2218" i="2"/>
  <c r="L2218" i="2"/>
  <c r="C2218" i="2"/>
  <c r="A2218" i="2"/>
  <c r="O2217" i="2"/>
  <c r="N2217" i="2"/>
  <c r="M2217" i="2"/>
  <c r="L2217" i="2"/>
  <c r="A2217" i="2"/>
  <c r="O2216" i="2"/>
  <c r="N2216" i="2"/>
  <c r="M2216" i="2"/>
  <c r="L2216" i="2"/>
  <c r="A2216" i="2"/>
  <c r="O2215" i="2"/>
  <c r="N2215" i="2"/>
  <c r="M2215" i="2"/>
  <c r="L2215" i="2"/>
  <c r="C2215" i="2"/>
  <c r="A2215" i="2"/>
  <c r="A2212" i="2"/>
  <c r="O2205" i="2"/>
  <c r="N2205" i="2"/>
  <c r="M2205" i="2"/>
  <c r="L2205" i="2"/>
  <c r="C2205" i="2"/>
  <c r="A2205" i="2"/>
  <c r="O2204" i="2"/>
  <c r="N2204" i="2"/>
  <c r="M2204" i="2"/>
  <c r="L2204" i="2"/>
  <c r="C2204" i="2"/>
  <c r="A2204" i="2"/>
  <c r="O2203" i="2"/>
  <c r="N2203" i="2"/>
  <c r="M2203" i="2"/>
  <c r="L2203" i="2"/>
  <c r="C2203" i="2"/>
  <c r="A2203" i="2"/>
  <c r="O2202" i="2"/>
  <c r="N2202" i="2"/>
  <c r="M2202" i="2"/>
  <c r="L2202" i="2"/>
  <c r="C2202" i="2"/>
  <c r="A2202" i="2"/>
  <c r="O2201" i="2"/>
  <c r="N2201" i="2"/>
  <c r="M2201" i="2"/>
  <c r="L2201" i="2"/>
  <c r="C2201" i="2"/>
  <c r="A2201" i="2"/>
  <c r="O2200" i="2"/>
  <c r="N2200" i="2"/>
  <c r="M2200" i="2"/>
  <c r="L2200" i="2"/>
  <c r="A2200" i="2"/>
  <c r="O2199" i="2"/>
  <c r="N2199" i="2"/>
  <c r="M2199" i="2"/>
  <c r="L2199" i="2"/>
  <c r="A2199" i="2"/>
  <c r="O2198" i="2"/>
  <c r="N2198" i="2"/>
  <c r="M2198" i="2"/>
  <c r="L2198" i="2"/>
  <c r="C2198" i="2"/>
  <c r="A2198" i="2"/>
  <c r="O2197" i="2"/>
  <c r="N2197" i="2"/>
  <c r="M2197" i="2"/>
  <c r="L2197" i="2"/>
  <c r="C2197" i="2"/>
  <c r="A2197" i="2"/>
  <c r="O2196" i="2"/>
  <c r="N2196" i="2"/>
  <c r="M2196" i="2"/>
  <c r="L2196" i="2"/>
  <c r="C2196" i="2"/>
  <c r="A2196" i="2"/>
  <c r="O2195" i="2"/>
  <c r="N2195" i="2"/>
  <c r="M2195" i="2"/>
  <c r="L2195" i="2"/>
  <c r="C2195" i="2"/>
  <c r="A2195" i="2"/>
  <c r="O2194" i="2"/>
  <c r="N2194" i="2"/>
  <c r="M2194" i="2"/>
  <c r="L2194" i="2"/>
  <c r="A2194" i="2"/>
  <c r="O2193" i="2"/>
  <c r="N2193" i="2"/>
  <c r="M2193" i="2"/>
  <c r="L2193" i="2"/>
  <c r="C2193" i="2"/>
  <c r="A2193" i="2"/>
  <c r="O2192" i="2"/>
  <c r="N2192" i="2"/>
  <c r="M2192" i="2"/>
  <c r="L2192" i="2"/>
  <c r="A2192" i="2"/>
  <c r="O2191" i="2"/>
  <c r="N2191" i="2"/>
  <c r="M2191" i="2"/>
  <c r="L2191" i="2"/>
  <c r="A2191" i="2"/>
  <c r="O2190" i="2"/>
  <c r="N2190" i="2"/>
  <c r="M2190" i="2"/>
  <c r="L2190" i="2"/>
  <c r="A2190" i="2"/>
  <c r="O2189" i="2"/>
  <c r="N2189" i="2"/>
  <c r="M2189" i="2"/>
  <c r="L2189" i="2"/>
  <c r="C2189" i="2"/>
  <c r="A2189" i="2"/>
  <c r="O2188" i="2"/>
  <c r="N2188" i="2"/>
  <c r="M2188" i="2"/>
  <c r="L2188" i="2"/>
  <c r="C2188" i="2"/>
  <c r="A2188" i="2"/>
  <c r="O2187" i="2"/>
  <c r="N2187" i="2"/>
  <c r="M2187" i="2"/>
  <c r="L2187" i="2"/>
  <c r="C2187" i="2"/>
  <c r="A2187" i="2"/>
  <c r="O2186" i="2"/>
  <c r="N2186" i="2"/>
  <c r="M2186" i="2"/>
  <c r="L2186" i="2"/>
  <c r="A2186" i="2"/>
  <c r="O2185" i="2"/>
  <c r="N2185" i="2"/>
  <c r="M2185" i="2"/>
  <c r="L2185" i="2"/>
  <c r="C2185" i="2"/>
  <c r="A2185" i="2"/>
  <c r="O2184" i="2"/>
  <c r="N2184" i="2"/>
  <c r="M2184" i="2"/>
  <c r="L2184" i="2"/>
  <c r="C2184" i="2"/>
  <c r="A2184" i="2"/>
  <c r="O2183" i="2"/>
  <c r="N2183" i="2"/>
  <c r="M2183" i="2"/>
  <c r="L2183" i="2"/>
  <c r="A2183" i="2"/>
  <c r="O2182" i="2"/>
  <c r="N2182" i="2"/>
  <c r="M2182" i="2"/>
  <c r="L2182" i="2"/>
  <c r="A2182" i="2"/>
  <c r="O2181" i="2"/>
  <c r="N2181" i="2"/>
  <c r="M2181" i="2"/>
  <c r="L2181" i="2"/>
  <c r="C2181" i="2"/>
  <c r="A2181" i="2"/>
  <c r="O2180" i="2"/>
  <c r="N2180" i="2"/>
  <c r="M2180" i="2"/>
  <c r="L2180" i="2"/>
  <c r="C2180" i="2"/>
  <c r="A2180" i="2"/>
  <c r="O2179" i="2"/>
  <c r="N2179" i="2"/>
  <c r="M2179" i="2"/>
  <c r="L2179" i="2"/>
  <c r="C2179" i="2"/>
  <c r="A2179" i="2"/>
  <c r="O2178" i="2"/>
  <c r="N2178" i="2"/>
  <c r="M2178" i="2"/>
  <c r="L2178" i="2"/>
  <c r="A2178" i="2"/>
  <c r="O2177" i="2"/>
  <c r="N2177" i="2"/>
  <c r="M2177" i="2"/>
  <c r="L2177" i="2"/>
  <c r="C2177" i="2"/>
  <c r="A2177" i="2"/>
  <c r="O2176" i="2"/>
  <c r="N2176" i="2"/>
  <c r="M2176" i="2"/>
  <c r="L2176" i="2"/>
  <c r="A2176" i="2"/>
  <c r="O2175" i="2"/>
  <c r="N2175" i="2"/>
  <c r="M2175" i="2"/>
  <c r="L2175" i="2"/>
  <c r="A2175" i="2"/>
  <c r="O2174" i="2"/>
  <c r="N2174" i="2"/>
  <c r="M2174" i="2"/>
  <c r="L2174" i="2"/>
  <c r="C2174" i="2"/>
  <c r="A2174" i="2"/>
  <c r="O2173" i="2"/>
  <c r="N2173" i="2"/>
  <c r="M2173" i="2"/>
  <c r="L2173" i="2"/>
  <c r="C2173" i="2"/>
  <c r="A2173" i="2"/>
  <c r="O2172" i="2"/>
  <c r="N2172" i="2"/>
  <c r="M2172" i="2"/>
  <c r="L2172" i="2"/>
  <c r="C2172" i="2"/>
  <c r="A2172" i="2"/>
  <c r="O2171" i="2"/>
  <c r="N2171" i="2"/>
  <c r="M2171" i="2"/>
  <c r="L2171" i="2"/>
  <c r="C2171" i="2"/>
  <c r="A2171" i="2"/>
  <c r="A2168" i="2"/>
  <c r="O2161" i="2"/>
  <c r="N2161" i="2"/>
  <c r="M2161" i="2"/>
  <c r="L2161" i="2"/>
  <c r="A2161" i="2"/>
  <c r="O2160" i="2"/>
  <c r="N2160" i="2"/>
  <c r="M2160" i="2"/>
  <c r="L2160" i="2"/>
  <c r="A2160" i="2"/>
  <c r="O2159" i="2"/>
  <c r="N2159" i="2"/>
  <c r="M2159" i="2"/>
  <c r="L2159" i="2"/>
  <c r="A2159" i="2"/>
  <c r="O2158" i="2"/>
  <c r="N2158" i="2"/>
  <c r="M2158" i="2"/>
  <c r="L2158" i="2"/>
  <c r="A2158" i="2"/>
  <c r="O2157" i="2"/>
  <c r="N2157" i="2"/>
  <c r="M2157" i="2"/>
  <c r="L2157" i="2"/>
  <c r="C2157" i="2"/>
  <c r="A2157" i="2"/>
  <c r="O2156" i="2"/>
  <c r="N2156" i="2"/>
  <c r="M2156" i="2"/>
  <c r="L2156" i="2"/>
  <c r="C2156" i="2"/>
  <c r="A2156" i="2"/>
  <c r="O2155" i="2"/>
  <c r="N2155" i="2"/>
  <c r="M2155" i="2"/>
  <c r="L2155" i="2"/>
  <c r="C2155" i="2"/>
  <c r="A2155" i="2"/>
  <c r="O2154" i="2"/>
  <c r="N2154" i="2"/>
  <c r="M2154" i="2"/>
  <c r="L2154" i="2"/>
  <c r="C2154" i="2"/>
  <c r="A2154" i="2"/>
  <c r="O2153" i="2"/>
  <c r="N2153" i="2"/>
  <c r="M2153" i="2"/>
  <c r="L2153" i="2"/>
  <c r="A2153" i="2"/>
  <c r="O2152" i="2"/>
  <c r="N2152" i="2"/>
  <c r="M2152" i="2"/>
  <c r="L2152" i="2"/>
  <c r="C2152" i="2"/>
  <c r="A2152" i="2"/>
  <c r="O2151" i="2"/>
  <c r="N2151" i="2"/>
  <c r="M2151" i="2"/>
  <c r="L2151" i="2"/>
  <c r="A2151" i="2"/>
  <c r="O2150" i="2"/>
  <c r="N2150" i="2"/>
  <c r="M2150" i="2"/>
  <c r="L2150" i="2"/>
  <c r="A2150" i="2"/>
  <c r="O2149" i="2"/>
  <c r="N2149" i="2"/>
  <c r="M2149" i="2"/>
  <c r="L2149" i="2"/>
  <c r="C2149" i="2"/>
  <c r="A2149" i="2"/>
  <c r="O2148" i="2"/>
  <c r="N2148" i="2"/>
  <c r="M2148" i="2"/>
  <c r="L2148" i="2"/>
  <c r="C2148" i="2"/>
  <c r="A2148" i="2"/>
  <c r="O2147" i="2"/>
  <c r="N2147" i="2"/>
  <c r="M2147" i="2"/>
  <c r="L2147" i="2"/>
  <c r="C2147" i="2"/>
  <c r="A2147" i="2"/>
  <c r="O2146" i="2"/>
  <c r="N2146" i="2"/>
  <c r="M2146" i="2"/>
  <c r="L2146" i="2"/>
  <c r="C2146" i="2"/>
  <c r="A2146" i="2"/>
  <c r="O2145" i="2"/>
  <c r="N2145" i="2"/>
  <c r="M2145" i="2"/>
  <c r="L2145" i="2"/>
  <c r="A2145" i="2"/>
  <c r="O2144" i="2"/>
  <c r="N2144" i="2"/>
  <c r="M2144" i="2"/>
  <c r="L2144" i="2"/>
  <c r="C2144" i="2"/>
  <c r="A2144" i="2"/>
  <c r="O2143" i="2"/>
  <c r="N2143" i="2"/>
  <c r="M2143" i="2"/>
  <c r="L2143" i="2"/>
  <c r="A2143" i="2"/>
  <c r="O2142" i="2"/>
  <c r="N2142" i="2"/>
  <c r="M2142" i="2"/>
  <c r="L2142" i="2"/>
  <c r="A2142" i="2"/>
  <c r="O2141" i="2"/>
  <c r="N2141" i="2"/>
  <c r="M2141" i="2"/>
  <c r="L2141" i="2"/>
  <c r="C2141" i="2"/>
  <c r="A2141" i="2"/>
  <c r="O2140" i="2"/>
  <c r="N2140" i="2"/>
  <c r="M2140" i="2"/>
  <c r="L2140" i="2"/>
  <c r="C2140" i="2"/>
  <c r="A2140" i="2"/>
  <c r="O2139" i="2"/>
  <c r="N2139" i="2"/>
  <c r="M2139" i="2"/>
  <c r="L2139" i="2"/>
  <c r="C2139" i="2"/>
  <c r="A2139" i="2"/>
  <c r="O2138" i="2"/>
  <c r="N2138" i="2"/>
  <c r="M2138" i="2"/>
  <c r="L2138" i="2"/>
  <c r="C2138" i="2"/>
  <c r="A2138" i="2"/>
  <c r="O2137" i="2"/>
  <c r="N2137" i="2"/>
  <c r="M2137" i="2"/>
  <c r="L2137" i="2"/>
  <c r="A2137" i="2"/>
  <c r="O2136" i="2"/>
  <c r="N2136" i="2"/>
  <c r="M2136" i="2"/>
  <c r="L2136" i="2"/>
  <c r="C2136" i="2"/>
  <c r="A2136" i="2"/>
  <c r="O2135" i="2"/>
  <c r="N2135" i="2"/>
  <c r="M2135" i="2"/>
  <c r="L2135" i="2"/>
  <c r="A2135" i="2"/>
  <c r="O2134" i="2"/>
  <c r="N2134" i="2"/>
  <c r="M2134" i="2"/>
  <c r="L2134" i="2"/>
  <c r="A2134" i="2"/>
  <c r="O2133" i="2"/>
  <c r="N2133" i="2"/>
  <c r="M2133" i="2"/>
  <c r="L2133" i="2"/>
  <c r="C2133" i="2"/>
  <c r="A2133" i="2"/>
  <c r="O2132" i="2"/>
  <c r="N2132" i="2"/>
  <c r="M2132" i="2"/>
  <c r="L2132" i="2"/>
  <c r="C2132" i="2"/>
  <c r="A2132" i="2"/>
  <c r="O2131" i="2"/>
  <c r="N2131" i="2"/>
  <c r="M2131" i="2"/>
  <c r="L2131" i="2"/>
  <c r="C2131" i="2"/>
  <c r="A2131" i="2"/>
  <c r="O2130" i="2"/>
  <c r="N2130" i="2"/>
  <c r="M2130" i="2"/>
  <c r="L2130" i="2"/>
  <c r="C2130" i="2"/>
  <c r="A2130" i="2"/>
  <c r="O2129" i="2"/>
  <c r="N2129" i="2"/>
  <c r="M2129" i="2"/>
  <c r="L2129" i="2"/>
  <c r="A2129" i="2"/>
  <c r="O2128" i="2"/>
  <c r="N2128" i="2"/>
  <c r="M2128" i="2"/>
  <c r="L2128" i="2"/>
  <c r="C2128" i="2"/>
  <c r="A2128" i="2"/>
  <c r="O2127" i="2"/>
  <c r="N2127" i="2"/>
  <c r="M2127" i="2"/>
  <c r="L2127" i="2"/>
  <c r="A2127" i="2"/>
  <c r="A2124" i="2"/>
  <c r="O2117" i="2"/>
  <c r="N2117" i="2"/>
  <c r="M2117" i="2"/>
  <c r="L2117" i="2"/>
  <c r="A2117" i="2"/>
  <c r="O2116" i="2"/>
  <c r="N2116" i="2"/>
  <c r="M2116" i="2"/>
  <c r="L2116" i="2"/>
  <c r="C2116" i="2"/>
  <c r="A2116" i="2"/>
  <c r="O2115" i="2"/>
  <c r="N2115" i="2"/>
  <c r="M2115" i="2"/>
  <c r="L2115" i="2"/>
  <c r="C2115" i="2"/>
  <c r="A2115" i="2"/>
  <c r="O2114" i="2"/>
  <c r="N2114" i="2"/>
  <c r="M2114" i="2"/>
  <c r="L2114" i="2"/>
  <c r="C2114" i="2"/>
  <c r="A2114" i="2"/>
  <c r="O2113" i="2"/>
  <c r="N2113" i="2"/>
  <c r="M2113" i="2"/>
  <c r="L2113" i="2"/>
  <c r="C2113" i="2"/>
  <c r="A2113" i="2"/>
  <c r="O2112" i="2"/>
  <c r="N2112" i="2"/>
  <c r="M2112" i="2"/>
  <c r="L2112" i="2"/>
  <c r="A2112" i="2"/>
  <c r="O2111" i="2"/>
  <c r="N2111" i="2"/>
  <c r="M2111" i="2"/>
  <c r="L2111" i="2"/>
  <c r="C2111" i="2"/>
  <c r="A2111" i="2"/>
  <c r="O2110" i="2"/>
  <c r="N2110" i="2"/>
  <c r="M2110" i="2"/>
  <c r="L2110" i="2"/>
  <c r="A2110" i="2"/>
  <c r="O2109" i="2"/>
  <c r="N2109" i="2"/>
  <c r="M2109" i="2"/>
  <c r="L2109" i="2"/>
  <c r="A2109" i="2"/>
  <c r="O2108" i="2"/>
  <c r="N2108" i="2"/>
  <c r="M2108" i="2"/>
  <c r="L2108" i="2"/>
  <c r="C2108" i="2"/>
  <c r="A2108" i="2"/>
  <c r="O2107" i="2"/>
  <c r="N2107" i="2"/>
  <c r="M2107" i="2"/>
  <c r="L2107" i="2"/>
  <c r="C2107" i="2"/>
  <c r="A2107" i="2"/>
  <c r="O2106" i="2"/>
  <c r="N2106" i="2"/>
  <c r="M2106" i="2"/>
  <c r="L2106" i="2"/>
  <c r="C2106" i="2"/>
  <c r="A2106" i="2"/>
  <c r="O2105" i="2"/>
  <c r="N2105" i="2"/>
  <c r="M2105" i="2"/>
  <c r="L2105" i="2"/>
  <c r="C2105" i="2"/>
  <c r="A2105" i="2"/>
  <c r="O2104" i="2"/>
  <c r="N2104" i="2"/>
  <c r="M2104" i="2"/>
  <c r="L2104" i="2"/>
  <c r="A2104" i="2"/>
  <c r="O2103" i="2"/>
  <c r="N2103" i="2"/>
  <c r="M2103" i="2"/>
  <c r="L2103" i="2"/>
  <c r="C2103" i="2"/>
  <c r="A2103" i="2"/>
  <c r="O2102" i="2"/>
  <c r="N2102" i="2"/>
  <c r="M2102" i="2"/>
  <c r="L2102" i="2"/>
  <c r="A2102" i="2"/>
  <c r="O2101" i="2"/>
  <c r="N2101" i="2"/>
  <c r="M2101" i="2"/>
  <c r="L2101" i="2"/>
  <c r="A2101" i="2"/>
  <c r="O2100" i="2"/>
  <c r="N2100" i="2"/>
  <c r="M2100" i="2"/>
  <c r="L2100" i="2"/>
  <c r="C2100" i="2"/>
  <c r="A2100" i="2"/>
  <c r="O2099" i="2"/>
  <c r="N2099" i="2"/>
  <c r="M2099" i="2"/>
  <c r="L2099" i="2"/>
  <c r="C2099" i="2"/>
  <c r="A2099" i="2"/>
  <c r="O2098" i="2"/>
  <c r="N2098" i="2"/>
  <c r="M2098" i="2"/>
  <c r="L2098" i="2"/>
  <c r="C2098" i="2"/>
  <c r="A2098" i="2"/>
  <c r="O2097" i="2"/>
  <c r="N2097" i="2"/>
  <c r="M2097" i="2"/>
  <c r="L2097" i="2"/>
  <c r="C2097" i="2"/>
  <c r="A2097" i="2"/>
  <c r="O2096" i="2"/>
  <c r="N2096" i="2"/>
  <c r="M2096" i="2"/>
  <c r="L2096" i="2"/>
  <c r="A2096" i="2"/>
  <c r="O2095" i="2"/>
  <c r="N2095" i="2"/>
  <c r="M2095" i="2"/>
  <c r="L2095" i="2"/>
  <c r="C2095" i="2"/>
  <c r="A2095" i="2"/>
  <c r="O2094" i="2"/>
  <c r="N2094" i="2"/>
  <c r="M2094" i="2"/>
  <c r="L2094" i="2"/>
  <c r="A2094" i="2"/>
  <c r="O2093" i="2"/>
  <c r="N2093" i="2"/>
  <c r="M2093" i="2"/>
  <c r="L2093" i="2"/>
  <c r="A2093" i="2"/>
  <c r="O2092" i="2"/>
  <c r="N2092" i="2"/>
  <c r="M2092" i="2"/>
  <c r="L2092" i="2"/>
  <c r="A2092" i="2"/>
  <c r="O2091" i="2"/>
  <c r="N2091" i="2"/>
  <c r="M2091" i="2"/>
  <c r="L2091" i="2"/>
  <c r="C2091" i="2"/>
  <c r="A2091" i="2"/>
  <c r="O2090" i="2"/>
  <c r="N2090" i="2"/>
  <c r="M2090" i="2"/>
  <c r="L2090" i="2"/>
  <c r="C2090" i="2"/>
  <c r="A2090" i="2"/>
  <c r="O2089" i="2"/>
  <c r="N2089" i="2"/>
  <c r="M2089" i="2"/>
  <c r="L2089" i="2"/>
  <c r="C2089" i="2"/>
  <c r="A2089" i="2"/>
  <c r="O2088" i="2"/>
  <c r="N2088" i="2"/>
  <c r="M2088" i="2"/>
  <c r="L2088" i="2"/>
  <c r="A2088" i="2"/>
  <c r="O2087" i="2"/>
  <c r="N2087" i="2"/>
  <c r="M2087" i="2"/>
  <c r="L2087" i="2"/>
  <c r="C2087" i="2"/>
  <c r="A2087" i="2"/>
  <c r="O2086" i="2"/>
  <c r="N2086" i="2"/>
  <c r="M2086" i="2"/>
  <c r="L2086" i="2"/>
  <c r="C2086" i="2"/>
  <c r="A2086" i="2"/>
  <c r="O2085" i="2"/>
  <c r="N2085" i="2"/>
  <c r="M2085" i="2"/>
  <c r="L2085" i="2"/>
  <c r="A2085" i="2"/>
  <c r="O2084" i="2"/>
  <c r="N2084" i="2"/>
  <c r="M2084" i="2"/>
  <c r="L2084" i="2"/>
  <c r="A2084" i="2"/>
  <c r="O2083" i="2"/>
  <c r="N2083" i="2"/>
  <c r="M2083" i="2"/>
  <c r="L2083" i="2"/>
  <c r="C2083" i="2"/>
  <c r="A2083" i="2"/>
  <c r="A2080" i="2"/>
  <c r="O2073" i="2"/>
  <c r="N2073" i="2"/>
  <c r="M2073" i="2"/>
  <c r="L2073" i="2"/>
  <c r="C2073" i="2"/>
  <c r="A2073" i="2"/>
  <c r="O2072" i="2"/>
  <c r="N2072" i="2"/>
  <c r="M2072" i="2"/>
  <c r="L2072" i="2"/>
  <c r="C2072" i="2"/>
  <c r="A2072" i="2"/>
  <c r="O2071" i="2"/>
  <c r="N2071" i="2"/>
  <c r="M2071" i="2"/>
  <c r="L2071" i="2"/>
  <c r="A2071" i="2"/>
  <c r="O2070" i="2"/>
  <c r="N2070" i="2"/>
  <c r="M2070" i="2"/>
  <c r="L2070" i="2"/>
  <c r="C2070" i="2"/>
  <c r="A2070" i="2"/>
  <c r="O2069" i="2"/>
  <c r="N2069" i="2"/>
  <c r="M2069" i="2"/>
  <c r="L2069" i="2"/>
  <c r="C2069" i="2"/>
  <c r="A2069" i="2"/>
  <c r="O2068" i="2"/>
  <c r="N2068" i="2"/>
  <c r="M2068" i="2"/>
  <c r="L2068" i="2"/>
  <c r="A2068" i="2"/>
  <c r="O2067" i="2"/>
  <c r="N2067" i="2"/>
  <c r="M2067" i="2"/>
  <c r="L2067" i="2"/>
  <c r="A2067" i="2"/>
  <c r="O2066" i="2"/>
  <c r="N2066" i="2"/>
  <c r="M2066" i="2"/>
  <c r="L2066" i="2"/>
  <c r="C2066" i="2"/>
  <c r="A2066" i="2"/>
  <c r="O2065" i="2"/>
  <c r="N2065" i="2"/>
  <c r="M2065" i="2"/>
  <c r="L2065" i="2"/>
  <c r="C2065" i="2"/>
  <c r="A2065" i="2"/>
  <c r="O2064" i="2"/>
  <c r="N2064" i="2"/>
  <c r="M2064" i="2"/>
  <c r="L2064" i="2"/>
  <c r="C2064" i="2"/>
  <c r="A2064" i="2"/>
  <c r="O2063" i="2"/>
  <c r="N2063" i="2"/>
  <c r="M2063" i="2"/>
  <c r="L2063" i="2"/>
  <c r="A2063" i="2"/>
  <c r="O2062" i="2"/>
  <c r="N2062" i="2"/>
  <c r="M2062" i="2"/>
  <c r="L2062" i="2"/>
  <c r="C2062" i="2"/>
  <c r="A2062" i="2"/>
  <c r="O2061" i="2"/>
  <c r="N2061" i="2"/>
  <c r="M2061" i="2"/>
  <c r="L2061" i="2"/>
  <c r="A2061" i="2"/>
  <c r="O2060" i="2"/>
  <c r="N2060" i="2"/>
  <c r="M2060" i="2"/>
  <c r="L2060" i="2"/>
  <c r="A2060" i="2"/>
  <c r="O2059" i="2"/>
  <c r="N2059" i="2"/>
  <c r="M2059" i="2"/>
  <c r="L2059" i="2"/>
  <c r="C2059" i="2"/>
  <c r="A2059" i="2"/>
  <c r="O2058" i="2"/>
  <c r="N2058" i="2"/>
  <c r="M2058" i="2"/>
  <c r="L2058" i="2"/>
  <c r="C2058" i="2"/>
  <c r="A2058" i="2"/>
  <c r="O2057" i="2"/>
  <c r="N2057" i="2"/>
  <c r="M2057" i="2"/>
  <c r="L2057" i="2"/>
  <c r="C2057" i="2"/>
  <c r="A2057" i="2"/>
  <c r="O2056" i="2"/>
  <c r="N2056" i="2"/>
  <c r="M2056" i="2"/>
  <c r="L2056" i="2"/>
  <c r="C2056" i="2"/>
  <c r="A2056" i="2"/>
  <c r="O2055" i="2"/>
  <c r="N2055" i="2"/>
  <c r="M2055" i="2"/>
  <c r="L2055" i="2"/>
  <c r="A2055" i="2"/>
  <c r="O2054" i="2"/>
  <c r="N2054" i="2"/>
  <c r="M2054" i="2"/>
  <c r="L2054" i="2"/>
  <c r="C2054" i="2"/>
  <c r="A2054" i="2"/>
  <c r="O2053" i="2"/>
  <c r="N2053" i="2"/>
  <c r="M2053" i="2"/>
  <c r="L2053" i="2"/>
  <c r="A2053" i="2"/>
  <c r="O2052" i="2"/>
  <c r="N2052" i="2"/>
  <c r="M2052" i="2"/>
  <c r="L2052" i="2"/>
  <c r="A2052" i="2"/>
  <c r="O2051" i="2"/>
  <c r="N2051" i="2"/>
  <c r="M2051" i="2"/>
  <c r="L2051" i="2"/>
  <c r="C2051" i="2"/>
  <c r="A2051" i="2"/>
  <c r="O2050" i="2"/>
  <c r="N2050" i="2"/>
  <c r="M2050" i="2"/>
  <c r="L2050" i="2"/>
  <c r="C2050" i="2"/>
  <c r="A2050" i="2"/>
  <c r="O2049" i="2"/>
  <c r="N2049" i="2"/>
  <c r="M2049" i="2"/>
  <c r="L2049" i="2"/>
  <c r="C2049" i="2"/>
  <c r="A2049" i="2"/>
  <c r="O2048" i="2"/>
  <c r="N2048" i="2"/>
  <c r="M2048" i="2"/>
  <c r="L2048" i="2"/>
  <c r="C2048" i="2"/>
  <c r="A2048" i="2"/>
  <c r="O2047" i="2"/>
  <c r="N2047" i="2"/>
  <c r="M2047" i="2"/>
  <c r="L2047" i="2"/>
  <c r="A2047" i="2"/>
  <c r="O2046" i="2"/>
  <c r="N2046" i="2"/>
  <c r="M2046" i="2"/>
  <c r="L2046" i="2"/>
  <c r="C2046" i="2"/>
  <c r="A2046" i="2"/>
  <c r="O2045" i="2"/>
  <c r="N2045" i="2"/>
  <c r="M2045" i="2"/>
  <c r="L2045" i="2"/>
  <c r="A2045" i="2"/>
  <c r="O2044" i="2"/>
  <c r="N2044" i="2"/>
  <c r="M2044" i="2"/>
  <c r="L2044" i="2"/>
  <c r="A2044" i="2"/>
  <c r="O2043" i="2"/>
  <c r="N2043" i="2"/>
  <c r="M2043" i="2"/>
  <c r="L2043" i="2"/>
  <c r="C2043" i="2"/>
  <c r="A2043" i="2"/>
  <c r="O2042" i="2"/>
  <c r="N2042" i="2"/>
  <c r="M2042" i="2"/>
  <c r="L2042" i="2"/>
  <c r="C2042" i="2"/>
  <c r="A2042" i="2"/>
  <c r="O2041" i="2"/>
  <c r="N2041" i="2"/>
  <c r="M2041" i="2"/>
  <c r="L2041" i="2"/>
  <c r="C2041" i="2"/>
  <c r="A2041" i="2"/>
  <c r="O2040" i="2"/>
  <c r="N2040" i="2"/>
  <c r="M2040" i="2"/>
  <c r="L2040" i="2"/>
  <c r="C2040" i="2"/>
  <c r="A2040" i="2"/>
  <c r="O2039" i="2"/>
  <c r="N2039" i="2"/>
  <c r="M2039" i="2"/>
  <c r="L2039" i="2"/>
  <c r="A2039" i="2"/>
  <c r="A2036" i="2"/>
  <c r="O2029" i="2"/>
  <c r="N2029" i="2"/>
  <c r="M2029" i="2"/>
  <c r="L2029" i="2"/>
  <c r="C2029" i="2"/>
  <c r="A2029" i="2"/>
  <c r="O2028" i="2"/>
  <c r="N2028" i="2"/>
  <c r="M2028" i="2"/>
  <c r="L2028" i="2"/>
  <c r="A2028" i="2"/>
  <c r="O2027" i="2"/>
  <c r="N2027" i="2"/>
  <c r="M2027" i="2"/>
  <c r="L2027" i="2"/>
  <c r="A2027" i="2"/>
  <c r="O2026" i="2"/>
  <c r="N2026" i="2"/>
  <c r="M2026" i="2"/>
  <c r="L2026" i="2"/>
  <c r="C2026" i="2"/>
  <c r="A2026" i="2"/>
  <c r="O2025" i="2"/>
  <c r="N2025" i="2"/>
  <c r="M2025" i="2"/>
  <c r="L2025" i="2"/>
  <c r="C2025" i="2"/>
  <c r="A2025" i="2"/>
  <c r="O2024" i="2"/>
  <c r="N2024" i="2"/>
  <c r="M2024" i="2"/>
  <c r="L2024" i="2"/>
  <c r="C2024" i="2"/>
  <c r="A2024" i="2"/>
  <c r="O2023" i="2"/>
  <c r="N2023" i="2"/>
  <c r="M2023" i="2"/>
  <c r="L2023" i="2"/>
  <c r="C2023" i="2"/>
  <c r="A2023" i="2"/>
  <c r="O2022" i="2"/>
  <c r="N2022" i="2"/>
  <c r="M2022" i="2"/>
  <c r="L2022" i="2"/>
  <c r="A2022" i="2"/>
  <c r="O2021" i="2"/>
  <c r="N2021" i="2"/>
  <c r="M2021" i="2"/>
  <c r="L2021" i="2"/>
  <c r="C2021" i="2"/>
  <c r="A2021" i="2"/>
  <c r="O2020" i="2"/>
  <c r="N2020" i="2"/>
  <c r="M2020" i="2"/>
  <c r="L2020" i="2"/>
  <c r="A2020" i="2"/>
  <c r="O2019" i="2"/>
  <c r="N2019" i="2"/>
  <c r="M2019" i="2"/>
  <c r="L2019" i="2"/>
  <c r="A2019" i="2"/>
  <c r="O2018" i="2"/>
  <c r="N2018" i="2"/>
  <c r="M2018" i="2"/>
  <c r="L2018" i="2"/>
  <c r="C2018" i="2"/>
  <c r="A2018" i="2"/>
  <c r="O2017" i="2"/>
  <c r="N2017" i="2"/>
  <c r="M2017" i="2"/>
  <c r="L2017" i="2"/>
  <c r="C2017" i="2"/>
  <c r="A2017" i="2"/>
  <c r="O2016" i="2"/>
  <c r="N2016" i="2"/>
  <c r="M2016" i="2"/>
  <c r="L2016" i="2"/>
  <c r="C2016" i="2"/>
  <c r="A2016" i="2"/>
  <c r="O2015" i="2"/>
  <c r="N2015" i="2"/>
  <c r="M2015" i="2"/>
  <c r="L2015" i="2"/>
  <c r="C2015" i="2"/>
  <c r="A2015" i="2"/>
  <c r="O2014" i="2"/>
  <c r="N2014" i="2"/>
  <c r="M2014" i="2"/>
  <c r="L2014" i="2"/>
  <c r="A2014" i="2"/>
  <c r="O2013" i="2"/>
  <c r="N2013" i="2"/>
  <c r="M2013" i="2"/>
  <c r="L2013" i="2"/>
  <c r="C2013" i="2"/>
  <c r="A2013" i="2"/>
  <c r="O2012" i="2"/>
  <c r="N2012" i="2"/>
  <c r="M2012" i="2"/>
  <c r="L2012" i="2"/>
  <c r="A2012" i="2"/>
  <c r="O2011" i="2"/>
  <c r="N2011" i="2"/>
  <c r="M2011" i="2"/>
  <c r="L2011" i="2"/>
  <c r="A2011" i="2"/>
  <c r="O2010" i="2"/>
  <c r="N2010" i="2"/>
  <c r="M2010" i="2"/>
  <c r="L2010" i="2"/>
  <c r="C2010" i="2"/>
  <c r="A2010" i="2"/>
  <c r="O2009" i="2"/>
  <c r="N2009" i="2"/>
  <c r="M2009" i="2"/>
  <c r="L2009" i="2"/>
  <c r="C2009" i="2"/>
  <c r="A2009" i="2"/>
  <c r="O2008" i="2"/>
  <c r="N2008" i="2"/>
  <c r="M2008" i="2"/>
  <c r="L2008" i="2"/>
  <c r="C2008" i="2"/>
  <c r="A2008" i="2"/>
  <c r="O2007" i="2"/>
  <c r="N2007" i="2"/>
  <c r="M2007" i="2"/>
  <c r="L2007" i="2"/>
  <c r="C2007" i="2"/>
  <c r="A2007" i="2"/>
  <c r="O2006" i="2"/>
  <c r="N2006" i="2"/>
  <c r="M2006" i="2"/>
  <c r="L2006" i="2"/>
  <c r="A2006" i="2"/>
  <c r="O2005" i="2"/>
  <c r="N2005" i="2"/>
  <c r="M2005" i="2"/>
  <c r="L2005" i="2"/>
  <c r="C2005" i="2"/>
  <c r="A2005" i="2"/>
  <c r="O2004" i="2"/>
  <c r="N2004" i="2"/>
  <c r="M2004" i="2"/>
  <c r="L2004" i="2"/>
  <c r="A2004" i="2"/>
  <c r="O2003" i="2"/>
  <c r="N2003" i="2"/>
  <c r="M2003" i="2"/>
  <c r="L2003" i="2"/>
  <c r="A2003" i="2"/>
  <c r="O2002" i="2"/>
  <c r="N2002" i="2"/>
  <c r="M2002" i="2"/>
  <c r="L2002" i="2"/>
  <c r="C2002" i="2"/>
  <c r="A2002" i="2"/>
  <c r="O2001" i="2"/>
  <c r="N2001" i="2"/>
  <c r="M2001" i="2"/>
  <c r="L2001" i="2"/>
  <c r="C2001" i="2"/>
  <c r="A2001" i="2"/>
  <c r="O2000" i="2"/>
  <c r="N2000" i="2"/>
  <c r="M2000" i="2"/>
  <c r="L2000" i="2"/>
  <c r="C2000" i="2"/>
  <c r="A2000" i="2"/>
  <c r="O1999" i="2"/>
  <c r="N1999" i="2"/>
  <c r="M1999" i="2"/>
  <c r="L1999" i="2"/>
  <c r="C1999" i="2"/>
  <c r="A1999" i="2"/>
  <c r="O1998" i="2"/>
  <c r="N1998" i="2"/>
  <c r="M1998" i="2"/>
  <c r="L1998" i="2"/>
  <c r="A1998" i="2"/>
  <c r="O1997" i="2"/>
  <c r="N1997" i="2"/>
  <c r="M1997" i="2"/>
  <c r="L1997" i="2"/>
  <c r="C1997" i="2"/>
  <c r="A1997" i="2"/>
  <c r="O1996" i="2"/>
  <c r="N1996" i="2"/>
  <c r="M1996" i="2"/>
  <c r="L1996" i="2"/>
  <c r="A1996" i="2"/>
  <c r="O1995" i="2"/>
  <c r="N1995" i="2"/>
  <c r="M1995" i="2"/>
  <c r="L1995" i="2"/>
  <c r="A1995" i="2"/>
  <c r="A1992" i="2"/>
  <c r="O1985" i="2"/>
  <c r="N1985" i="2"/>
  <c r="M1985" i="2"/>
  <c r="L1985" i="2"/>
  <c r="C1985" i="2"/>
  <c r="A1985" i="2"/>
  <c r="O1984" i="2"/>
  <c r="N1984" i="2"/>
  <c r="M1984" i="2"/>
  <c r="L1984" i="2"/>
  <c r="C1984" i="2"/>
  <c r="A1984" i="2"/>
  <c r="O1983" i="2"/>
  <c r="N1983" i="2"/>
  <c r="M1983" i="2"/>
  <c r="L1983" i="2"/>
  <c r="C1983" i="2"/>
  <c r="A1983" i="2"/>
  <c r="O1982" i="2"/>
  <c r="N1982" i="2"/>
  <c r="M1982" i="2"/>
  <c r="L1982" i="2"/>
  <c r="C1982" i="2"/>
  <c r="A1982" i="2"/>
  <c r="O1981" i="2"/>
  <c r="N1981" i="2"/>
  <c r="M1981" i="2"/>
  <c r="L1981" i="2"/>
  <c r="A1981" i="2"/>
  <c r="O1980" i="2"/>
  <c r="N1980" i="2"/>
  <c r="M1980" i="2"/>
  <c r="L1980" i="2"/>
  <c r="C1980" i="2"/>
  <c r="A1980" i="2"/>
  <c r="O1979" i="2"/>
  <c r="N1979" i="2"/>
  <c r="M1979" i="2"/>
  <c r="L1979" i="2"/>
  <c r="A1979" i="2"/>
  <c r="O1978" i="2"/>
  <c r="N1978" i="2"/>
  <c r="M1978" i="2"/>
  <c r="L1978" i="2"/>
  <c r="A1978" i="2"/>
  <c r="O1977" i="2"/>
  <c r="N1977" i="2"/>
  <c r="M1977" i="2"/>
  <c r="L1977" i="2"/>
  <c r="A1977" i="2"/>
  <c r="O1976" i="2"/>
  <c r="N1976" i="2"/>
  <c r="M1976" i="2"/>
  <c r="L1976" i="2"/>
  <c r="C1976" i="2"/>
  <c r="A1976" i="2"/>
  <c r="O1975" i="2"/>
  <c r="N1975" i="2"/>
  <c r="M1975" i="2"/>
  <c r="L1975" i="2"/>
  <c r="C1975" i="2"/>
  <c r="A1975" i="2"/>
  <c r="O1974" i="2"/>
  <c r="N1974" i="2"/>
  <c r="M1974" i="2"/>
  <c r="L1974" i="2"/>
  <c r="C1974" i="2"/>
  <c r="A1974" i="2"/>
  <c r="O1973" i="2"/>
  <c r="N1973" i="2"/>
  <c r="M1973" i="2"/>
  <c r="L1973" i="2"/>
  <c r="A1973" i="2"/>
  <c r="O1972" i="2"/>
  <c r="N1972" i="2"/>
  <c r="M1972" i="2"/>
  <c r="L1972" i="2"/>
  <c r="C1972" i="2"/>
  <c r="A1972" i="2"/>
  <c r="O1971" i="2"/>
  <c r="N1971" i="2"/>
  <c r="M1971" i="2"/>
  <c r="L1971" i="2"/>
  <c r="C1971" i="2"/>
  <c r="A1971" i="2"/>
  <c r="O1970" i="2"/>
  <c r="N1970" i="2"/>
  <c r="M1970" i="2"/>
  <c r="L1970" i="2"/>
  <c r="A1970" i="2"/>
  <c r="O1969" i="2"/>
  <c r="N1969" i="2"/>
  <c r="M1969" i="2"/>
  <c r="L1969" i="2"/>
  <c r="C1969" i="2"/>
  <c r="A1969" i="2"/>
  <c r="O1968" i="2"/>
  <c r="N1968" i="2"/>
  <c r="M1968" i="2"/>
  <c r="L1968" i="2"/>
  <c r="C1968" i="2"/>
  <c r="A1968" i="2"/>
  <c r="O1967" i="2"/>
  <c r="N1967" i="2"/>
  <c r="M1967" i="2"/>
  <c r="L1967" i="2"/>
  <c r="C1967" i="2"/>
  <c r="A1967" i="2"/>
  <c r="O1966" i="2"/>
  <c r="N1966" i="2"/>
  <c r="M1966" i="2"/>
  <c r="L1966" i="2"/>
  <c r="C1966" i="2"/>
  <c r="A1966" i="2"/>
  <c r="O1965" i="2"/>
  <c r="N1965" i="2"/>
  <c r="M1965" i="2"/>
  <c r="L1965" i="2"/>
  <c r="A1965" i="2"/>
  <c r="O1964" i="2"/>
  <c r="N1964" i="2"/>
  <c r="M1964" i="2"/>
  <c r="L1964" i="2"/>
  <c r="C1964" i="2"/>
  <c r="A1964" i="2"/>
  <c r="O1963" i="2"/>
  <c r="N1963" i="2"/>
  <c r="M1963" i="2"/>
  <c r="L1963" i="2"/>
  <c r="A1963" i="2"/>
  <c r="O1962" i="2"/>
  <c r="N1962" i="2"/>
  <c r="M1962" i="2"/>
  <c r="L1962" i="2"/>
  <c r="A1962" i="2"/>
  <c r="O1961" i="2"/>
  <c r="N1961" i="2"/>
  <c r="M1961" i="2"/>
  <c r="L1961" i="2"/>
  <c r="C1961" i="2"/>
  <c r="A1961" i="2"/>
  <c r="O1960" i="2"/>
  <c r="N1960" i="2"/>
  <c r="M1960" i="2"/>
  <c r="L1960" i="2"/>
  <c r="C1960" i="2"/>
  <c r="A1960" i="2"/>
  <c r="O1959" i="2"/>
  <c r="N1959" i="2"/>
  <c r="M1959" i="2"/>
  <c r="L1959" i="2"/>
  <c r="C1959" i="2"/>
  <c r="A1959" i="2"/>
  <c r="O1958" i="2"/>
  <c r="N1958" i="2"/>
  <c r="M1958" i="2"/>
  <c r="L1958" i="2"/>
  <c r="C1958" i="2"/>
  <c r="A1958" i="2"/>
  <c r="O1957" i="2"/>
  <c r="N1957" i="2"/>
  <c r="M1957" i="2"/>
  <c r="L1957" i="2"/>
  <c r="A1957" i="2"/>
  <c r="O1956" i="2"/>
  <c r="N1956" i="2"/>
  <c r="M1956" i="2"/>
  <c r="L1956" i="2"/>
  <c r="C1956" i="2"/>
  <c r="A1956" i="2"/>
  <c r="O1955" i="2"/>
  <c r="N1955" i="2"/>
  <c r="M1955" i="2"/>
  <c r="L1955" i="2"/>
  <c r="A1955" i="2"/>
  <c r="O1954" i="2"/>
  <c r="N1954" i="2"/>
  <c r="M1954" i="2"/>
  <c r="L1954" i="2"/>
  <c r="A1954" i="2"/>
  <c r="O1953" i="2"/>
  <c r="N1953" i="2"/>
  <c r="M1953" i="2"/>
  <c r="L1953" i="2"/>
  <c r="C1953" i="2"/>
  <c r="A1953" i="2"/>
  <c r="O1952" i="2"/>
  <c r="N1952" i="2"/>
  <c r="M1952" i="2"/>
  <c r="L1952" i="2"/>
  <c r="C1952" i="2"/>
  <c r="A1952" i="2"/>
  <c r="O1951" i="2"/>
  <c r="N1951" i="2"/>
  <c r="M1951" i="2"/>
  <c r="L1951" i="2"/>
  <c r="C1951" i="2"/>
  <c r="A1951" i="2"/>
  <c r="A1948" i="2"/>
  <c r="O1941" i="2"/>
  <c r="N1941" i="2"/>
  <c r="M1941" i="2"/>
  <c r="L1941" i="2"/>
  <c r="C1941" i="2"/>
  <c r="A1941" i="2"/>
  <c r="O1940" i="2"/>
  <c r="N1940" i="2"/>
  <c r="M1940" i="2"/>
  <c r="L1940" i="2"/>
  <c r="A1940" i="2"/>
  <c r="O1939" i="2"/>
  <c r="N1939" i="2"/>
  <c r="M1939" i="2"/>
  <c r="L1939" i="2"/>
  <c r="C1939" i="2"/>
  <c r="A1939" i="2"/>
  <c r="O1938" i="2"/>
  <c r="N1938" i="2"/>
  <c r="M1938" i="2"/>
  <c r="L1938" i="2"/>
  <c r="A1938" i="2"/>
  <c r="O1937" i="2"/>
  <c r="N1937" i="2"/>
  <c r="M1937" i="2"/>
  <c r="L1937" i="2"/>
  <c r="A1937" i="2"/>
  <c r="O1936" i="2"/>
  <c r="N1936" i="2"/>
  <c r="M1936" i="2"/>
  <c r="L1936" i="2"/>
  <c r="C1936" i="2"/>
  <c r="A1936" i="2"/>
  <c r="O1935" i="2"/>
  <c r="N1935" i="2"/>
  <c r="M1935" i="2"/>
  <c r="L1935" i="2"/>
  <c r="C1935" i="2"/>
  <c r="A1935" i="2"/>
  <c r="O1934" i="2"/>
  <c r="N1934" i="2"/>
  <c r="M1934" i="2"/>
  <c r="L1934" i="2"/>
  <c r="C1934" i="2"/>
  <c r="A1934" i="2"/>
  <c r="O1933" i="2"/>
  <c r="N1933" i="2"/>
  <c r="M1933" i="2"/>
  <c r="L1933" i="2"/>
  <c r="C1933" i="2"/>
  <c r="A1933" i="2"/>
  <c r="O1932" i="2"/>
  <c r="N1932" i="2"/>
  <c r="M1932" i="2"/>
  <c r="L1932" i="2"/>
  <c r="A1932" i="2"/>
  <c r="O1931" i="2"/>
  <c r="N1931" i="2"/>
  <c r="M1931" i="2"/>
  <c r="L1931" i="2"/>
  <c r="C1931" i="2"/>
  <c r="A1931" i="2"/>
  <c r="O1930" i="2"/>
  <c r="N1930" i="2"/>
  <c r="M1930" i="2"/>
  <c r="L1930" i="2"/>
  <c r="A1930" i="2"/>
  <c r="O1929" i="2"/>
  <c r="N1929" i="2"/>
  <c r="M1929" i="2"/>
  <c r="L1929" i="2"/>
  <c r="A1929" i="2"/>
  <c r="O1928" i="2"/>
  <c r="N1928" i="2"/>
  <c r="M1928" i="2"/>
  <c r="L1928" i="2"/>
  <c r="C1928" i="2"/>
  <c r="A1928" i="2"/>
  <c r="O1927" i="2"/>
  <c r="N1927" i="2"/>
  <c r="M1927" i="2"/>
  <c r="L1927" i="2"/>
  <c r="C1927" i="2"/>
  <c r="A1927" i="2"/>
  <c r="O1926" i="2"/>
  <c r="N1926" i="2"/>
  <c r="M1926" i="2"/>
  <c r="L1926" i="2"/>
  <c r="C1926" i="2"/>
  <c r="A1926" i="2"/>
  <c r="O1925" i="2"/>
  <c r="N1925" i="2"/>
  <c r="M1925" i="2"/>
  <c r="L1925" i="2"/>
  <c r="C1925" i="2"/>
  <c r="A1925" i="2"/>
  <c r="O1924" i="2"/>
  <c r="N1924" i="2"/>
  <c r="M1924" i="2"/>
  <c r="L1924" i="2"/>
  <c r="A1924" i="2"/>
  <c r="O1923" i="2"/>
  <c r="N1923" i="2"/>
  <c r="M1923" i="2"/>
  <c r="L1923" i="2"/>
  <c r="C1923" i="2"/>
  <c r="A1923" i="2"/>
  <c r="O1922" i="2"/>
  <c r="N1922" i="2"/>
  <c r="M1922" i="2"/>
  <c r="L1922" i="2"/>
  <c r="A1922" i="2"/>
  <c r="O1921" i="2"/>
  <c r="N1921" i="2"/>
  <c r="M1921" i="2"/>
  <c r="L1921" i="2"/>
  <c r="A1921" i="2"/>
  <c r="O1920" i="2"/>
  <c r="N1920" i="2"/>
  <c r="M1920" i="2"/>
  <c r="L1920" i="2"/>
  <c r="C1920" i="2"/>
  <c r="A1920" i="2"/>
  <c r="O1919" i="2"/>
  <c r="N1919" i="2"/>
  <c r="M1919" i="2"/>
  <c r="L1919" i="2"/>
  <c r="C1919" i="2"/>
  <c r="A1919" i="2"/>
  <c r="O1918" i="2"/>
  <c r="N1918" i="2"/>
  <c r="M1918" i="2"/>
  <c r="L1918" i="2"/>
  <c r="C1918" i="2"/>
  <c r="A1918" i="2"/>
  <c r="O1917" i="2"/>
  <c r="N1917" i="2"/>
  <c r="M1917" i="2"/>
  <c r="L1917" i="2"/>
  <c r="C1917" i="2"/>
  <c r="A1917" i="2"/>
  <c r="O1916" i="2"/>
  <c r="N1916" i="2"/>
  <c r="M1916" i="2"/>
  <c r="L1916" i="2"/>
  <c r="A1916" i="2"/>
  <c r="O1915" i="2"/>
  <c r="N1915" i="2"/>
  <c r="M1915" i="2"/>
  <c r="L1915" i="2"/>
  <c r="C1915" i="2"/>
  <c r="A1915" i="2"/>
  <c r="O1914" i="2"/>
  <c r="N1914" i="2"/>
  <c r="M1914" i="2"/>
  <c r="L1914" i="2"/>
  <c r="A1914" i="2"/>
  <c r="O1913" i="2"/>
  <c r="N1913" i="2"/>
  <c r="M1913" i="2"/>
  <c r="L1913" i="2"/>
  <c r="A1913" i="2"/>
  <c r="O1912" i="2"/>
  <c r="N1912" i="2"/>
  <c r="M1912" i="2"/>
  <c r="L1912" i="2"/>
  <c r="C1912" i="2"/>
  <c r="A1912" i="2"/>
  <c r="O1911" i="2"/>
  <c r="N1911" i="2"/>
  <c r="M1911" i="2"/>
  <c r="L1911" i="2"/>
  <c r="C1911" i="2"/>
  <c r="A1911" i="2"/>
  <c r="O1910" i="2"/>
  <c r="N1910" i="2"/>
  <c r="M1910" i="2"/>
  <c r="L1910" i="2"/>
  <c r="C1910" i="2"/>
  <c r="A1910" i="2"/>
  <c r="O1909" i="2"/>
  <c r="N1909" i="2"/>
  <c r="M1909" i="2"/>
  <c r="L1909" i="2"/>
  <c r="C1909" i="2"/>
  <c r="A1909" i="2"/>
  <c r="O1908" i="2"/>
  <c r="N1908" i="2"/>
  <c r="M1908" i="2"/>
  <c r="L1908" i="2"/>
  <c r="A1908" i="2"/>
  <c r="O1907" i="2"/>
  <c r="N1907" i="2"/>
  <c r="M1907" i="2"/>
  <c r="L1907" i="2"/>
  <c r="C1907" i="2"/>
  <c r="A1907" i="2"/>
  <c r="A1904" i="2"/>
  <c r="O1897" i="2"/>
  <c r="N1897" i="2"/>
  <c r="M1897" i="2"/>
  <c r="L1897" i="2"/>
  <c r="A1897" i="2"/>
  <c r="O1896" i="2"/>
  <c r="N1896" i="2"/>
  <c r="M1896" i="2"/>
  <c r="L1896" i="2"/>
  <c r="A1896" i="2"/>
  <c r="O1895" i="2"/>
  <c r="N1895" i="2"/>
  <c r="M1895" i="2"/>
  <c r="L1895" i="2"/>
  <c r="C1895" i="2"/>
  <c r="A1895" i="2"/>
  <c r="O1894" i="2"/>
  <c r="N1894" i="2"/>
  <c r="M1894" i="2"/>
  <c r="L1894" i="2"/>
  <c r="C1894" i="2"/>
  <c r="A1894" i="2"/>
  <c r="O1893" i="2"/>
  <c r="N1893" i="2"/>
  <c r="M1893" i="2"/>
  <c r="L1893" i="2"/>
  <c r="C1893" i="2"/>
  <c r="A1893" i="2"/>
  <c r="O1892" i="2"/>
  <c r="N1892" i="2"/>
  <c r="M1892" i="2"/>
  <c r="L1892" i="2"/>
  <c r="C1892" i="2"/>
  <c r="A1892" i="2"/>
  <c r="O1891" i="2"/>
  <c r="N1891" i="2"/>
  <c r="M1891" i="2"/>
  <c r="L1891" i="2"/>
  <c r="A1891" i="2"/>
  <c r="O1890" i="2"/>
  <c r="N1890" i="2"/>
  <c r="M1890" i="2"/>
  <c r="L1890" i="2"/>
  <c r="C1890" i="2"/>
  <c r="A1890" i="2"/>
  <c r="O1889" i="2"/>
  <c r="N1889" i="2"/>
  <c r="M1889" i="2"/>
  <c r="L1889" i="2"/>
  <c r="A1889" i="2"/>
  <c r="O1888" i="2"/>
  <c r="N1888" i="2"/>
  <c r="M1888" i="2"/>
  <c r="L1888" i="2"/>
  <c r="A1888" i="2"/>
  <c r="O1887" i="2"/>
  <c r="N1887" i="2"/>
  <c r="M1887" i="2"/>
  <c r="L1887" i="2"/>
  <c r="C1887" i="2"/>
  <c r="A1887" i="2"/>
  <c r="O1886" i="2"/>
  <c r="N1886" i="2"/>
  <c r="M1886" i="2"/>
  <c r="L1886" i="2"/>
  <c r="C1886" i="2"/>
  <c r="A1886" i="2"/>
  <c r="O1885" i="2"/>
  <c r="N1885" i="2"/>
  <c r="M1885" i="2"/>
  <c r="L1885" i="2"/>
  <c r="C1885" i="2"/>
  <c r="A1885" i="2"/>
  <c r="O1884" i="2"/>
  <c r="N1884" i="2"/>
  <c r="M1884" i="2"/>
  <c r="L1884" i="2"/>
  <c r="C1884" i="2"/>
  <c r="A1884" i="2"/>
  <c r="O1883" i="2"/>
  <c r="N1883" i="2"/>
  <c r="M1883" i="2"/>
  <c r="L1883" i="2"/>
  <c r="A1883" i="2"/>
  <c r="O1882" i="2"/>
  <c r="N1882" i="2"/>
  <c r="M1882" i="2"/>
  <c r="L1882" i="2"/>
  <c r="C1882" i="2"/>
  <c r="A1882" i="2"/>
  <c r="O1881" i="2"/>
  <c r="N1881" i="2"/>
  <c r="M1881" i="2"/>
  <c r="L1881" i="2"/>
  <c r="A1881" i="2"/>
  <c r="O1880" i="2"/>
  <c r="N1880" i="2"/>
  <c r="M1880" i="2"/>
  <c r="L1880" i="2"/>
  <c r="A1880" i="2"/>
  <c r="O1879" i="2"/>
  <c r="N1879" i="2"/>
  <c r="M1879" i="2"/>
  <c r="L1879" i="2"/>
  <c r="C1879" i="2"/>
  <c r="A1879" i="2"/>
  <c r="O1878" i="2"/>
  <c r="N1878" i="2"/>
  <c r="M1878" i="2"/>
  <c r="L1878" i="2"/>
  <c r="C1878" i="2"/>
  <c r="A1878" i="2"/>
  <c r="O1877" i="2"/>
  <c r="N1877" i="2"/>
  <c r="M1877" i="2"/>
  <c r="L1877" i="2"/>
  <c r="C1877" i="2"/>
  <c r="A1877" i="2"/>
  <c r="O1876" i="2"/>
  <c r="N1876" i="2"/>
  <c r="M1876" i="2"/>
  <c r="L1876" i="2"/>
  <c r="C1876" i="2"/>
  <c r="A1876" i="2"/>
  <c r="O1875" i="2"/>
  <c r="N1875" i="2"/>
  <c r="M1875" i="2"/>
  <c r="L1875" i="2"/>
  <c r="A1875" i="2"/>
  <c r="O1874" i="2"/>
  <c r="N1874" i="2"/>
  <c r="M1874" i="2"/>
  <c r="L1874" i="2"/>
  <c r="C1874" i="2"/>
  <c r="A1874" i="2"/>
  <c r="O1873" i="2"/>
  <c r="N1873" i="2"/>
  <c r="M1873" i="2"/>
  <c r="L1873" i="2"/>
  <c r="C1873" i="2"/>
  <c r="A1873" i="2"/>
  <c r="O1872" i="2"/>
  <c r="N1872" i="2"/>
  <c r="M1872" i="2"/>
  <c r="L1872" i="2"/>
  <c r="A1872" i="2"/>
  <c r="O1871" i="2"/>
  <c r="N1871" i="2"/>
  <c r="M1871" i="2"/>
  <c r="L1871" i="2"/>
  <c r="C1871" i="2"/>
  <c r="A1871" i="2"/>
  <c r="O1870" i="2"/>
  <c r="N1870" i="2"/>
  <c r="M1870" i="2"/>
  <c r="L1870" i="2"/>
  <c r="C1870" i="2"/>
  <c r="A1870" i="2"/>
  <c r="O1869" i="2"/>
  <c r="N1869" i="2"/>
  <c r="M1869" i="2"/>
  <c r="L1869" i="2"/>
  <c r="C1869" i="2"/>
  <c r="A1869" i="2"/>
  <c r="O1868" i="2"/>
  <c r="N1868" i="2"/>
  <c r="M1868" i="2"/>
  <c r="L1868" i="2"/>
  <c r="C1868" i="2"/>
  <c r="A1868" i="2"/>
  <c r="O1867" i="2"/>
  <c r="N1867" i="2"/>
  <c r="M1867" i="2"/>
  <c r="L1867" i="2"/>
  <c r="A1867" i="2"/>
  <c r="O1866" i="2"/>
  <c r="N1866" i="2"/>
  <c r="M1866" i="2"/>
  <c r="L1866" i="2"/>
  <c r="C1866" i="2"/>
  <c r="A1866" i="2"/>
  <c r="O1865" i="2"/>
  <c r="N1865" i="2"/>
  <c r="M1865" i="2"/>
  <c r="L1865" i="2"/>
  <c r="A1865" i="2"/>
  <c r="O1864" i="2"/>
  <c r="N1864" i="2"/>
  <c r="M1864" i="2"/>
  <c r="L1864" i="2"/>
  <c r="A1864" i="2"/>
  <c r="O1863" i="2"/>
  <c r="N1863" i="2"/>
  <c r="M1863" i="2"/>
  <c r="L1863" i="2"/>
  <c r="C1863" i="2"/>
  <c r="A1863" i="2"/>
  <c r="A1860" i="2"/>
  <c r="O1853" i="2"/>
  <c r="N1853" i="2"/>
  <c r="M1853" i="2"/>
  <c r="L1853" i="2"/>
  <c r="C1853" i="2"/>
  <c r="A1853" i="2"/>
  <c r="O1852" i="2"/>
  <c r="N1852" i="2"/>
  <c r="M1852" i="2"/>
  <c r="L1852" i="2"/>
  <c r="C1852" i="2"/>
  <c r="A1852" i="2"/>
  <c r="O1851" i="2"/>
  <c r="N1851" i="2"/>
  <c r="M1851" i="2"/>
  <c r="L1851" i="2"/>
  <c r="C1851" i="2"/>
  <c r="A1851" i="2"/>
  <c r="O1850" i="2"/>
  <c r="N1850" i="2"/>
  <c r="M1850" i="2"/>
  <c r="L1850" i="2"/>
  <c r="A1850" i="2"/>
  <c r="O1849" i="2"/>
  <c r="N1849" i="2"/>
  <c r="M1849" i="2"/>
  <c r="L1849" i="2"/>
  <c r="C1849" i="2"/>
  <c r="A1849" i="2"/>
  <c r="O1848" i="2"/>
  <c r="N1848" i="2"/>
  <c r="M1848" i="2"/>
  <c r="L1848" i="2"/>
  <c r="A1848" i="2"/>
  <c r="O1847" i="2"/>
  <c r="N1847" i="2"/>
  <c r="M1847" i="2"/>
  <c r="L1847" i="2"/>
  <c r="A1847" i="2"/>
  <c r="O1846" i="2"/>
  <c r="N1846" i="2"/>
  <c r="M1846" i="2"/>
  <c r="L1846" i="2"/>
  <c r="C1846" i="2"/>
  <c r="A1846" i="2"/>
  <c r="O1845" i="2"/>
  <c r="N1845" i="2"/>
  <c r="M1845" i="2"/>
  <c r="L1845" i="2"/>
  <c r="C1845" i="2"/>
  <c r="A1845" i="2"/>
  <c r="O1844" i="2"/>
  <c r="N1844" i="2"/>
  <c r="M1844" i="2"/>
  <c r="L1844" i="2"/>
  <c r="C1844" i="2"/>
  <c r="A1844" i="2"/>
  <c r="O1843" i="2"/>
  <c r="N1843" i="2"/>
  <c r="M1843" i="2"/>
  <c r="L1843" i="2"/>
  <c r="C1843" i="2"/>
  <c r="A1843" i="2"/>
  <c r="O1842" i="2"/>
  <c r="N1842" i="2"/>
  <c r="M1842" i="2"/>
  <c r="L1842" i="2"/>
  <c r="A1842" i="2"/>
  <c r="O1841" i="2"/>
  <c r="N1841" i="2"/>
  <c r="M1841" i="2"/>
  <c r="L1841" i="2"/>
  <c r="C1841" i="2"/>
  <c r="A1841" i="2"/>
  <c r="O1840" i="2"/>
  <c r="N1840" i="2"/>
  <c r="M1840" i="2"/>
  <c r="L1840" i="2"/>
  <c r="A1840" i="2"/>
  <c r="O1839" i="2"/>
  <c r="N1839" i="2"/>
  <c r="M1839" i="2"/>
  <c r="L1839" i="2"/>
  <c r="A1839" i="2"/>
  <c r="O1838" i="2"/>
  <c r="N1838" i="2"/>
  <c r="M1838" i="2"/>
  <c r="L1838" i="2"/>
  <c r="C1838" i="2"/>
  <c r="A1838" i="2"/>
  <c r="O1837" i="2"/>
  <c r="N1837" i="2"/>
  <c r="M1837" i="2"/>
  <c r="L1837" i="2"/>
  <c r="C1837" i="2"/>
  <c r="A1837" i="2"/>
  <c r="O1836" i="2"/>
  <c r="N1836" i="2"/>
  <c r="M1836" i="2"/>
  <c r="L1836" i="2"/>
  <c r="C1836" i="2"/>
  <c r="A1836" i="2"/>
  <c r="O1835" i="2"/>
  <c r="N1835" i="2"/>
  <c r="M1835" i="2"/>
  <c r="L1835" i="2"/>
  <c r="C1835" i="2"/>
  <c r="A1835" i="2"/>
  <c r="O1834" i="2"/>
  <c r="N1834" i="2"/>
  <c r="M1834" i="2"/>
  <c r="L1834" i="2"/>
  <c r="A1834" i="2"/>
  <c r="O1833" i="2"/>
  <c r="N1833" i="2"/>
  <c r="M1833" i="2"/>
  <c r="L1833" i="2"/>
  <c r="C1833" i="2"/>
  <c r="A1833" i="2"/>
  <c r="O1832" i="2"/>
  <c r="N1832" i="2"/>
  <c r="M1832" i="2"/>
  <c r="L1832" i="2"/>
  <c r="A1832" i="2"/>
  <c r="O1831" i="2"/>
  <c r="N1831" i="2"/>
  <c r="M1831" i="2"/>
  <c r="L1831" i="2"/>
  <c r="A1831" i="2"/>
  <c r="O1830" i="2"/>
  <c r="N1830" i="2"/>
  <c r="M1830" i="2"/>
  <c r="L1830" i="2"/>
  <c r="C1830" i="2"/>
  <c r="A1830" i="2"/>
  <c r="O1829" i="2"/>
  <c r="N1829" i="2"/>
  <c r="M1829" i="2"/>
  <c r="L1829" i="2"/>
  <c r="C1829" i="2"/>
  <c r="A1829" i="2"/>
  <c r="O1828" i="2"/>
  <c r="N1828" i="2"/>
  <c r="M1828" i="2"/>
  <c r="L1828" i="2"/>
  <c r="C1828" i="2"/>
  <c r="A1828" i="2"/>
  <c r="O1827" i="2"/>
  <c r="N1827" i="2"/>
  <c r="M1827" i="2"/>
  <c r="L1827" i="2"/>
  <c r="C1827" i="2"/>
  <c r="A1827" i="2"/>
  <c r="O1826" i="2"/>
  <c r="N1826" i="2"/>
  <c r="M1826" i="2"/>
  <c r="L1826" i="2"/>
  <c r="A1826" i="2"/>
  <c r="O1825" i="2"/>
  <c r="N1825" i="2"/>
  <c r="M1825" i="2"/>
  <c r="L1825" i="2"/>
  <c r="C1825" i="2"/>
  <c r="A1825" i="2"/>
  <c r="O1824" i="2"/>
  <c r="N1824" i="2"/>
  <c r="M1824" i="2"/>
  <c r="L1824" i="2"/>
  <c r="A1824" i="2"/>
  <c r="O1823" i="2"/>
  <c r="N1823" i="2"/>
  <c r="M1823" i="2"/>
  <c r="L1823" i="2"/>
  <c r="A1823" i="2"/>
  <c r="O1822" i="2"/>
  <c r="N1822" i="2"/>
  <c r="M1822" i="2"/>
  <c r="L1822" i="2"/>
  <c r="C1822" i="2"/>
  <c r="A1822" i="2"/>
  <c r="O1821" i="2"/>
  <c r="N1821" i="2"/>
  <c r="M1821" i="2"/>
  <c r="L1821" i="2"/>
  <c r="C1821" i="2"/>
  <c r="A1821" i="2"/>
  <c r="O1820" i="2"/>
  <c r="N1820" i="2"/>
  <c r="M1820" i="2"/>
  <c r="L1820" i="2"/>
  <c r="C1820" i="2"/>
  <c r="A1820" i="2"/>
  <c r="O1819" i="2"/>
  <c r="N1819" i="2"/>
  <c r="M1819" i="2"/>
  <c r="L1819" i="2"/>
  <c r="C1819" i="2"/>
  <c r="A1819" i="2"/>
  <c r="A1816" i="2"/>
  <c r="O1809" i="2"/>
  <c r="N1809" i="2"/>
  <c r="M1809" i="2"/>
  <c r="L1809" i="2"/>
  <c r="A1809" i="2"/>
  <c r="O1808" i="2"/>
  <c r="N1808" i="2"/>
  <c r="M1808" i="2"/>
  <c r="L1808" i="2"/>
  <c r="C1808" i="2"/>
  <c r="A1808" i="2"/>
  <c r="O1807" i="2"/>
  <c r="N1807" i="2"/>
  <c r="M1807" i="2"/>
  <c r="L1807" i="2"/>
  <c r="A1807" i="2"/>
  <c r="O1806" i="2"/>
  <c r="N1806" i="2"/>
  <c r="M1806" i="2"/>
  <c r="L1806" i="2"/>
  <c r="A1806" i="2"/>
  <c r="O1805" i="2"/>
  <c r="N1805" i="2"/>
  <c r="M1805" i="2"/>
  <c r="L1805" i="2"/>
  <c r="C1805" i="2"/>
  <c r="A1805" i="2"/>
  <c r="O1804" i="2"/>
  <c r="N1804" i="2"/>
  <c r="M1804" i="2"/>
  <c r="L1804" i="2"/>
  <c r="C1804" i="2"/>
  <c r="A1804" i="2"/>
  <c r="O1803" i="2"/>
  <c r="N1803" i="2"/>
  <c r="M1803" i="2"/>
  <c r="L1803" i="2"/>
  <c r="C1803" i="2"/>
  <c r="A1803" i="2"/>
  <c r="O1802" i="2"/>
  <c r="N1802" i="2"/>
  <c r="M1802" i="2"/>
  <c r="L1802" i="2"/>
  <c r="C1802" i="2"/>
  <c r="A1802" i="2"/>
  <c r="O1801" i="2"/>
  <c r="N1801" i="2"/>
  <c r="M1801" i="2"/>
  <c r="L1801" i="2"/>
  <c r="A1801" i="2"/>
  <c r="O1800" i="2"/>
  <c r="N1800" i="2"/>
  <c r="M1800" i="2"/>
  <c r="L1800" i="2"/>
  <c r="C1800" i="2"/>
  <c r="A1800" i="2"/>
  <c r="O1799" i="2"/>
  <c r="N1799" i="2"/>
  <c r="M1799" i="2"/>
  <c r="L1799" i="2"/>
  <c r="A1799" i="2"/>
  <c r="O1798" i="2"/>
  <c r="N1798" i="2"/>
  <c r="M1798" i="2"/>
  <c r="L1798" i="2"/>
  <c r="A1798" i="2"/>
  <c r="O1797" i="2"/>
  <c r="N1797" i="2"/>
  <c r="M1797" i="2"/>
  <c r="L1797" i="2"/>
  <c r="C1797" i="2"/>
  <c r="A1797" i="2"/>
  <c r="O1796" i="2"/>
  <c r="N1796" i="2"/>
  <c r="M1796" i="2"/>
  <c r="L1796" i="2"/>
  <c r="C1796" i="2"/>
  <c r="A1796" i="2"/>
  <c r="O1795" i="2"/>
  <c r="N1795" i="2"/>
  <c r="M1795" i="2"/>
  <c r="L1795" i="2"/>
  <c r="C1795" i="2"/>
  <c r="A1795" i="2"/>
  <c r="O1794" i="2"/>
  <c r="N1794" i="2"/>
  <c r="M1794" i="2"/>
  <c r="L1794" i="2"/>
  <c r="C1794" i="2"/>
  <c r="A1794" i="2"/>
  <c r="O1793" i="2"/>
  <c r="N1793" i="2"/>
  <c r="M1793" i="2"/>
  <c r="L1793" i="2"/>
  <c r="A1793" i="2"/>
  <c r="O1792" i="2"/>
  <c r="N1792" i="2"/>
  <c r="M1792" i="2"/>
  <c r="L1792" i="2"/>
  <c r="C1792" i="2"/>
  <c r="A1792" i="2"/>
  <c r="O1791" i="2"/>
  <c r="N1791" i="2"/>
  <c r="M1791" i="2"/>
  <c r="L1791" i="2"/>
  <c r="A1791" i="2"/>
  <c r="O1790" i="2"/>
  <c r="N1790" i="2"/>
  <c r="M1790" i="2"/>
  <c r="L1790" i="2"/>
  <c r="A1790" i="2"/>
  <c r="O1789" i="2"/>
  <c r="N1789" i="2"/>
  <c r="M1789" i="2"/>
  <c r="L1789" i="2"/>
  <c r="C1789" i="2"/>
  <c r="A1789" i="2"/>
  <c r="O1788" i="2"/>
  <c r="N1788" i="2"/>
  <c r="M1788" i="2"/>
  <c r="L1788" i="2"/>
  <c r="C1788" i="2"/>
  <c r="A1788" i="2"/>
  <c r="O1787" i="2"/>
  <c r="N1787" i="2"/>
  <c r="M1787" i="2"/>
  <c r="L1787" i="2"/>
  <c r="C1787" i="2"/>
  <c r="A1787" i="2"/>
  <c r="O1786" i="2"/>
  <c r="N1786" i="2"/>
  <c r="M1786" i="2"/>
  <c r="L1786" i="2"/>
  <c r="C1786" i="2"/>
  <c r="A1786" i="2"/>
  <c r="O1785" i="2"/>
  <c r="N1785" i="2"/>
  <c r="M1785" i="2"/>
  <c r="L1785" i="2"/>
  <c r="A1785" i="2"/>
  <c r="O1784" i="2"/>
  <c r="N1784" i="2"/>
  <c r="M1784" i="2"/>
  <c r="L1784" i="2"/>
  <c r="C1784" i="2"/>
  <c r="A1784" i="2"/>
  <c r="O1783" i="2"/>
  <c r="N1783" i="2"/>
  <c r="M1783" i="2"/>
  <c r="L1783" i="2"/>
  <c r="A1783" i="2"/>
  <c r="O1782" i="2"/>
  <c r="N1782" i="2"/>
  <c r="M1782" i="2"/>
  <c r="L1782" i="2"/>
  <c r="A1782" i="2"/>
  <c r="O1781" i="2"/>
  <c r="N1781" i="2"/>
  <c r="M1781" i="2"/>
  <c r="L1781" i="2"/>
  <c r="C1781" i="2"/>
  <c r="A1781" i="2"/>
  <c r="O1780" i="2"/>
  <c r="N1780" i="2"/>
  <c r="M1780" i="2"/>
  <c r="L1780" i="2"/>
  <c r="C1780" i="2"/>
  <c r="A1780" i="2"/>
  <c r="O1779" i="2"/>
  <c r="N1779" i="2"/>
  <c r="M1779" i="2"/>
  <c r="L1779" i="2"/>
  <c r="C1779" i="2"/>
  <c r="A1779" i="2"/>
  <c r="O1778" i="2"/>
  <c r="N1778" i="2"/>
  <c r="M1778" i="2"/>
  <c r="L1778" i="2"/>
  <c r="C1778" i="2"/>
  <c r="A1778" i="2"/>
  <c r="O1777" i="2"/>
  <c r="N1777" i="2"/>
  <c r="M1777" i="2"/>
  <c r="L1777" i="2"/>
  <c r="A1777" i="2"/>
  <c r="O1776" i="2"/>
  <c r="N1776" i="2"/>
  <c r="M1776" i="2"/>
  <c r="L1776" i="2"/>
  <c r="C1776" i="2"/>
  <c r="A1776" i="2"/>
  <c r="O1775" i="2"/>
  <c r="N1775" i="2"/>
  <c r="M1775" i="2"/>
  <c r="L1775" i="2"/>
  <c r="C1775" i="2"/>
  <c r="A1775" i="2"/>
  <c r="A1772" i="2"/>
  <c r="O1765" i="2"/>
  <c r="N1765" i="2"/>
  <c r="M1765" i="2"/>
  <c r="L1765" i="2"/>
  <c r="A1765" i="2"/>
  <c r="O1764" i="2"/>
  <c r="N1764" i="2"/>
  <c r="M1764" i="2"/>
  <c r="L1764" i="2"/>
  <c r="C1764" i="2"/>
  <c r="A1764" i="2"/>
  <c r="O1763" i="2"/>
  <c r="N1763" i="2"/>
  <c r="M1763" i="2"/>
  <c r="L1763" i="2"/>
  <c r="C1763" i="2"/>
  <c r="A1763" i="2"/>
  <c r="O1762" i="2"/>
  <c r="N1762" i="2"/>
  <c r="M1762" i="2"/>
  <c r="L1762" i="2"/>
  <c r="C1762" i="2"/>
  <c r="A1762" i="2"/>
  <c r="O1761" i="2"/>
  <c r="N1761" i="2"/>
  <c r="M1761" i="2"/>
  <c r="L1761" i="2"/>
  <c r="C1761" i="2"/>
  <c r="A1761" i="2"/>
  <c r="O1760" i="2"/>
  <c r="N1760" i="2"/>
  <c r="M1760" i="2"/>
  <c r="L1760" i="2"/>
  <c r="A1760" i="2"/>
  <c r="O1759" i="2"/>
  <c r="N1759" i="2"/>
  <c r="M1759" i="2"/>
  <c r="L1759" i="2"/>
  <c r="C1759" i="2"/>
  <c r="A1759" i="2"/>
  <c r="O1758" i="2"/>
  <c r="N1758" i="2"/>
  <c r="M1758" i="2"/>
  <c r="L1758" i="2"/>
  <c r="C1758" i="2"/>
  <c r="A1758" i="2"/>
  <c r="O1757" i="2"/>
  <c r="N1757" i="2"/>
  <c r="M1757" i="2"/>
  <c r="L1757" i="2"/>
  <c r="A1757" i="2"/>
  <c r="O1756" i="2"/>
  <c r="N1756" i="2"/>
  <c r="M1756" i="2"/>
  <c r="L1756" i="2"/>
  <c r="C1756" i="2"/>
  <c r="A1756" i="2"/>
  <c r="O1755" i="2"/>
  <c r="N1755" i="2"/>
  <c r="M1755" i="2"/>
  <c r="L1755" i="2"/>
  <c r="C1755" i="2"/>
  <c r="A1755" i="2"/>
  <c r="O1754" i="2"/>
  <c r="N1754" i="2"/>
  <c r="M1754" i="2"/>
  <c r="L1754" i="2"/>
  <c r="C1754" i="2"/>
  <c r="A1754" i="2"/>
  <c r="O1753" i="2"/>
  <c r="N1753" i="2"/>
  <c r="M1753" i="2"/>
  <c r="L1753" i="2"/>
  <c r="C1753" i="2"/>
  <c r="A1753" i="2"/>
  <c r="O1752" i="2"/>
  <c r="N1752" i="2"/>
  <c r="M1752" i="2"/>
  <c r="L1752" i="2"/>
  <c r="A1752" i="2"/>
  <c r="O1751" i="2"/>
  <c r="N1751" i="2"/>
  <c r="M1751" i="2"/>
  <c r="L1751" i="2"/>
  <c r="C1751" i="2"/>
  <c r="A1751" i="2"/>
  <c r="O1750" i="2"/>
  <c r="N1750" i="2"/>
  <c r="M1750" i="2"/>
  <c r="L1750" i="2"/>
  <c r="A1750" i="2"/>
  <c r="O1749" i="2"/>
  <c r="N1749" i="2"/>
  <c r="M1749" i="2"/>
  <c r="L1749" i="2"/>
  <c r="A1749" i="2"/>
  <c r="O1748" i="2"/>
  <c r="N1748" i="2"/>
  <c r="M1748" i="2"/>
  <c r="L1748" i="2"/>
  <c r="C1748" i="2"/>
  <c r="A1748" i="2"/>
  <c r="O1747" i="2"/>
  <c r="N1747" i="2"/>
  <c r="M1747" i="2"/>
  <c r="L1747" i="2"/>
  <c r="C1747" i="2"/>
  <c r="A1747" i="2"/>
  <c r="O1746" i="2"/>
  <c r="N1746" i="2"/>
  <c r="M1746" i="2"/>
  <c r="L1746" i="2"/>
  <c r="C1746" i="2"/>
  <c r="A1746" i="2"/>
  <c r="O1745" i="2"/>
  <c r="N1745" i="2"/>
  <c r="M1745" i="2"/>
  <c r="L1745" i="2"/>
  <c r="C1745" i="2"/>
  <c r="A1745" i="2"/>
  <c r="O1744" i="2"/>
  <c r="N1744" i="2"/>
  <c r="M1744" i="2"/>
  <c r="L1744" i="2"/>
  <c r="A1744" i="2"/>
  <c r="O1743" i="2"/>
  <c r="N1743" i="2"/>
  <c r="M1743" i="2"/>
  <c r="L1743" i="2"/>
  <c r="C1743" i="2"/>
  <c r="A1743" i="2"/>
  <c r="O1742" i="2"/>
  <c r="N1742" i="2"/>
  <c r="M1742" i="2"/>
  <c r="L1742" i="2"/>
  <c r="A1742" i="2"/>
  <c r="O1741" i="2"/>
  <c r="N1741" i="2"/>
  <c r="M1741" i="2"/>
  <c r="L1741" i="2"/>
  <c r="A1741" i="2"/>
  <c r="O1740" i="2"/>
  <c r="N1740" i="2"/>
  <c r="M1740" i="2"/>
  <c r="L1740" i="2"/>
  <c r="C1740" i="2"/>
  <c r="A1740" i="2"/>
  <c r="O1739" i="2"/>
  <c r="N1739" i="2"/>
  <c r="M1739" i="2"/>
  <c r="L1739" i="2"/>
  <c r="C1739" i="2"/>
  <c r="A1739" i="2"/>
  <c r="O1738" i="2"/>
  <c r="N1738" i="2"/>
  <c r="M1738" i="2"/>
  <c r="L1738" i="2"/>
  <c r="C1738" i="2"/>
  <c r="A1738" i="2"/>
  <c r="O1737" i="2"/>
  <c r="N1737" i="2"/>
  <c r="M1737" i="2"/>
  <c r="L1737" i="2"/>
  <c r="C1737" i="2"/>
  <c r="A1737" i="2"/>
  <c r="O1736" i="2"/>
  <c r="N1736" i="2"/>
  <c r="M1736" i="2"/>
  <c r="L1736" i="2"/>
  <c r="A1736" i="2"/>
  <c r="O1735" i="2"/>
  <c r="N1735" i="2"/>
  <c r="M1735" i="2"/>
  <c r="L1735" i="2"/>
  <c r="C1735" i="2"/>
  <c r="A1735" i="2"/>
  <c r="O1734" i="2"/>
  <c r="N1734" i="2"/>
  <c r="M1734" i="2"/>
  <c r="L1734" i="2"/>
  <c r="A1734" i="2"/>
  <c r="O1733" i="2"/>
  <c r="N1733" i="2"/>
  <c r="M1733" i="2"/>
  <c r="L1733" i="2"/>
  <c r="A1733" i="2"/>
  <c r="O1732" i="2"/>
  <c r="N1732" i="2"/>
  <c r="M1732" i="2"/>
  <c r="L1732" i="2"/>
  <c r="C1732" i="2"/>
  <c r="A1732" i="2"/>
  <c r="O1731" i="2"/>
  <c r="N1731" i="2"/>
  <c r="M1731" i="2"/>
  <c r="L1731" i="2"/>
  <c r="C1731" i="2"/>
  <c r="A1731" i="2"/>
  <c r="A1728" i="2"/>
  <c r="O1721" i="2"/>
  <c r="N1721" i="2"/>
  <c r="M1721" i="2"/>
  <c r="L1721" i="2"/>
  <c r="C1721" i="2"/>
  <c r="A1721" i="2"/>
  <c r="O1720" i="2"/>
  <c r="N1720" i="2"/>
  <c r="M1720" i="2"/>
  <c r="L1720" i="2"/>
  <c r="C1720" i="2"/>
  <c r="A1720" i="2"/>
  <c r="O1719" i="2"/>
  <c r="N1719" i="2"/>
  <c r="M1719" i="2"/>
  <c r="L1719" i="2"/>
  <c r="C1719" i="2"/>
  <c r="A1719" i="2"/>
  <c r="O1718" i="2"/>
  <c r="N1718" i="2"/>
  <c r="M1718" i="2"/>
  <c r="L1718" i="2"/>
  <c r="C1718" i="2"/>
  <c r="A1718" i="2"/>
  <c r="O1717" i="2"/>
  <c r="N1717" i="2"/>
  <c r="M1717" i="2"/>
  <c r="L1717" i="2"/>
  <c r="A1717" i="2"/>
  <c r="O1716" i="2"/>
  <c r="N1716" i="2"/>
  <c r="M1716" i="2"/>
  <c r="L1716" i="2"/>
  <c r="A1716" i="2"/>
  <c r="O1715" i="2"/>
  <c r="N1715" i="2"/>
  <c r="M1715" i="2"/>
  <c r="L1715" i="2"/>
  <c r="C1715" i="2"/>
  <c r="A1715" i="2"/>
  <c r="O1714" i="2"/>
  <c r="N1714" i="2"/>
  <c r="M1714" i="2"/>
  <c r="L1714" i="2"/>
  <c r="C1714" i="2"/>
  <c r="A1714" i="2"/>
  <c r="O1713" i="2"/>
  <c r="N1713" i="2"/>
  <c r="M1713" i="2"/>
  <c r="L1713" i="2"/>
  <c r="C1713" i="2"/>
  <c r="A1713" i="2"/>
  <c r="O1712" i="2"/>
  <c r="N1712" i="2"/>
  <c r="M1712" i="2"/>
  <c r="L1712" i="2"/>
  <c r="C1712" i="2"/>
  <c r="A1712" i="2"/>
  <c r="O1711" i="2"/>
  <c r="N1711" i="2"/>
  <c r="M1711" i="2"/>
  <c r="L1711" i="2"/>
  <c r="A1711" i="2"/>
  <c r="O1710" i="2"/>
  <c r="N1710" i="2"/>
  <c r="M1710" i="2"/>
  <c r="L1710" i="2"/>
  <c r="C1710" i="2"/>
  <c r="A1710" i="2"/>
  <c r="O1709" i="2"/>
  <c r="N1709" i="2"/>
  <c r="M1709" i="2"/>
  <c r="L1709" i="2"/>
  <c r="A1709" i="2"/>
  <c r="O1708" i="2"/>
  <c r="N1708" i="2"/>
  <c r="M1708" i="2"/>
  <c r="L1708" i="2"/>
  <c r="A1708" i="2"/>
  <c r="O1707" i="2"/>
  <c r="N1707" i="2"/>
  <c r="M1707" i="2"/>
  <c r="L1707" i="2"/>
  <c r="C1707" i="2"/>
  <c r="A1707" i="2"/>
  <c r="O1706" i="2"/>
  <c r="N1706" i="2"/>
  <c r="M1706" i="2"/>
  <c r="L1706" i="2"/>
  <c r="C1706" i="2"/>
  <c r="A1706" i="2"/>
  <c r="O1705" i="2"/>
  <c r="N1705" i="2"/>
  <c r="M1705" i="2"/>
  <c r="L1705" i="2"/>
  <c r="C1705" i="2"/>
  <c r="A1705" i="2"/>
  <c r="O1704" i="2"/>
  <c r="N1704" i="2"/>
  <c r="M1704" i="2"/>
  <c r="L1704" i="2"/>
  <c r="C1704" i="2"/>
  <c r="A1704" i="2"/>
  <c r="O1703" i="2"/>
  <c r="N1703" i="2"/>
  <c r="M1703" i="2"/>
  <c r="L1703" i="2"/>
  <c r="A1703" i="2"/>
  <c r="O1702" i="2"/>
  <c r="N1702" i="2"/>
  <c r="M1702" i="2"/>
  <c r="L1702" i="2"/>
  <c r="C1702" i="2"/>
  <c r="A1702" i="2"/>
  <c r="O1701" i="2"/>
  <c r="N1701" i="2"/>
  <c r="M1701" i="2"/>
  <c r="L1701" i="2"/>
  <c r="A1701" i="2"/>
  <c r="O1700" i="2"/>
  <c r="N1700" i="2"/>
  <c r="M1700" i="2"/>
  <c r="L1700" i="2"/>
  <c r="A1700" i="2"/>
  <c r="O1699" i="2"/>
  <c r="N1699" i="2"/>
  <c r="M1699" i="2"/>
  <c r="L1699" i="2"/>
  <c r="C1699" i="2"/>
  <c r="A1699" i="2"/>
  <c r="O1698" i="2"/>
  <c r="N1698" i="2"/>
  <c r="M1698" i="2"/>
  <c r="L1698" i="2"/>
  <c r="C1698" i="2"/>
  <c r="A1698" i="2"/>
  <c r="O1697" i="2"/>
  <c r="N1697" i="2"/>
  <c r="M1697" i="2"/>
  <c r="L1697" i="2"/>
  <c r="C1697" i="2"/>
  <c r="A1697" i="2"/>
  <c r="O1696" i="2"/>
  <c r="N1696" i="2"/>
  <c r="M1696" i="2"/>
  <c r="L1696" i="2"/>
  <c r="C1696" i="2"/>
  <c r="A1696" i="2"/>
  <c r="O1695" i="2"/>
  <c r="N1695" i="2"/>
  <c r="M1695" i="2"/>
  <c r="L1695" i="2"/>
  <c r="A1695" i="2"/>
  <c r="O1694" i="2"/>
  <c r="N1694" i="2"/>
  <c r="M1694" i="2"/>
  <c r="L1694" i="2"/>
  <c r="C1694" i="2"/>
  <c r="A1694" i="2"/>
  <c r="O1693" i="2"/>
  <c r="N1693" i="2"/>
  <c r="M1693" i="2"/>
  <c r="L1693" i="2"/>
  <c r="A1693" i="2"/>
  <c r="O1692" i="2"/>
  <c r="N1692" i="2"/>
  <c r="M1692" i="2"/>
  <c r="L1692" i="2"/>
  <c r="A1692" i="2"/>
  <c r="O1691" i="2"/>
  <c r="N1691" i="2"/>
  <c r="M1691" i="2"/>
  <c r="L1691" i="2"/>
  <c r="C1691" i="2"/>
  <c r="A1691" i="2"/>
  <c r="O1690" i="2"/>
  <c r="N1690" i="2"/>
  <c r="M1690" i="2"/>
  <c r="L1690" i="2"/>
  <c r="C1690" i="2"/>
  <c r="A1690" i="2"/>
  <c r="O1689" i="2"/>
  <c r="N1689" i="2"/>
  <c r="M1689" i="2"/>
  <c r="L1689" i="2"/>
  <c r="C1689" i="2"/>
  <c r="A1689" i="2"/>
  <c r="O1688" i="2"/>
  <c r="N1688" i="2"/>
  <c r="M1688" i="2"/>
  <c r="L1688" i="2"/>
  <c r="C1688" i="2"/>
  <c r="A1688" i="2"/>
  <c r="O1687" i="2"/>
  <c r="N1687" i="2"/>
  <c r="M1687" i="2"/>
  <c r="L1687" i="2"/>
  <c r="C1687" i="2"/>
  <c r="A1687" i="2"/>
  <c r="A1684" i="2"/>
  <c r="O1677" i="2"/>
  <c r="N1677" i="2"/>
  <c r="M1677" i="2"/>
  <c r="L1677" i="2"/>
  <c r="C1677" i="2"/>
  <c r="A1677" i="2"/>
  <c r="O1676" i="2"/>
  <c r="N1676" i="2"/>
  <c r="M1676" i="2"/>
  <c r="L1676" i="2"/>
  <c r="A1676" i="2"/>
  <c r="O1675" i="2"/>
  <c r="N1675" i="2"/>
  <c r="M1675" i="2"/>
  <c r="L1675" i="2"/>
  <c r="A1675" i="2"/>
  <c r="O1674" i="2"/>
  <c r="N1674" i="2"/>
  <c r="M1674" i="2"/>
  <c r="L1674" i="2"/>
  <c r="C1674" i="2"/>
  <c r="A1674" i="2"/>
  <c r="O1673" i="2"/>
  <c r="N1673" i="2"/>
  <c r="M1673" i="2"/>
  <c r="L1673" i="2"/>
  <c r="C1673" i="2"/>
  <c r="A1673" i="2"/>
  <c r="O1672" i="2"/>
  <c r="N1672" i="2"/>
  <c r="M1672" i="2"/>
  <c r="L1672" i="2"/>
  <c r="C1672" i="2"/>
  <c r="A1672" i="2"/>
  <c r="O1671" i="2"/>
  <c r="N1671" i="2"/>
  <c r="M1671" i="2"/>
  <c r="L1671" i="2"/>
  <c r="C1671" i="2"/>
  <c r="A1671" i="2"/>
  <c r="O1670" i="2"/>
  <c r="N1670" i="2"/>
  <c r="M1670" i="2"/>
  <c r="L1670" i="2"/>
  <c r="A1670" i="2"/>
  <c r="O1669" i="2"/>
  <c r="N1669" i="2"/>
  <c r="M1669" i="2"/>
  <c r="L1669" i="2"/>
  <c r="C1669" i="2"/>
  <c r="A1669" i="2"/>
  <c r="O1668" i="2"/>
  <c r="N1668" i="2"/>
  <c r="M1668" i="2"/>
  <c r="L1668" i="2"/>
  <c r="A1668" i="2"/>
  <c r="O1667" i="2"/>
  <c r="N1667" i="2"/>
  <c r="M1667" i="2"/>
  <c r="L1667" i="2"/>
  <c r="A1667" i="2"/>
  <c r="O1666" i="2"/>
  <c r="N1666" i="2"/>
  <c r="M1666" i="2"/>
  <c r="L1666" i="2"/>
  <c r="C1666" i="2"/>
  <c r="A1666" i="2"/>
  <c r="O1665" i="2"/>
  <c r="N1665" i="2"/>
  <c r="M1665" i="2"/>
  <c r="L1665" i="2"/>
  <c r="C1665" i="2"/>
  <c r="A1665" i="2"/>
  <c r="O1664" i="2"/>
  <c r="N1664" i="2"/>
  <c r="M1664" i="2"/>
  <c r="L1664" i="2"/>
  <c r="C1664" i="2"/>
  <c r="A1664" i="2"/>
  <c r="O1663" i="2"/>
  <c r="N1663" i="2"/>
  <c r="M1663" i="2"/>
  <c r="L1663" i="2"/>
  <c r="C1663" i="2"/>
  <c r="A1663" i="2"/>
  <c r="O1662" i="2"/>
  <c r="N1662" i="2"/>
  <c r="M1662" i="2"/>
  <c r="L1662" i="2"/>
  <c r="A1662" i="2"/>
  <c r="O1661" i="2"/>
  <c r="N1661" i="2"/>
  <c r="M1661" i="2"/>
  <c r="L1661" i="2"/>
  <c r="C1661" i="2"/>
  <c r="A1661" i="2"/>
  <c r="O1660" i="2"/>
  <c r="N1660" i="2"/>
  <c r="M1660" i="2"/>
  <c r="L1660" i="2"/>
  <c r="C1660" i="2"/>
  <c r="A1660" i="2"/>
  <c r="O1659" i="2"/>
  <c r="N1659" i="2"/>
  <c r="M1659" i="2"/>
  <c r="L1659" i="2"/>
  <c r="A1659" i="2"/>
  <c r="O1658" i="2"/>
  <c r="N1658" i="2"/>
  <c r="M1658" i="2"/>
  <c r="L1658" i="2"/>
  <c r="C1658" i="2"/>
  <c r="A1658" i="2"/>
  <c r="O1657" i="2"/>
  <c r="N1657" i="2"/>
  <c r="M1657" i="2"/>
  <c r="L1657" i="2"/>
  <c r="C1657" i="2"/>
  <c r="A1657" i="2"/>
  <c r="O1656" i="2"/>
  <c r="N1656" i="2"/>
  <c r="M1656" i="2"/>
  <c r="L1656" i="2"/>
  <c r="C1656" i="2"/>
  <c r="A1656" i="2"/>
  <c r="O1655" i="2"/>
  <c r="N1655" i="2"/>
  <c r="M1655" i="2"/>
  <c r="L1655" i="2"/>
  <c r="C1655" i="2"/>
  <c r="A1655" i="2"/>
  <c r="O1654" i="2"/>
  <c r="N1654" i="2"/>
  <c r="M1654" i="2"/>
  <c r="L1654" i="2"/>
  <c r="A1654" i="2"/>
  <c r="O1653" i="2"/>
  <c r="N1653" i="2"/>
  <c r="M1653" i="2"/>
  <c r="L1653" i="2"/>
  <c r="C1653" i="2"/>
  <c r="A1653" i="2"/>
  <c r="O1652" i="2"/>
  <c r="N1652" i="2"/>
  <c r="M1652" i="2"/>
  <c r="L1652" i="2"/>
  <c r="A1652" i="2"/>
  <c r="O1651" i="2"/>
  <c r="N1651" i="2"/>
  <c r="M1651" i="2"/>
  <c r="L1651" i="2"/>
  <c r="A1651" i="2"/>
  <c r="O1650" i="2"/>
  <c r="N1650" i="2"/>
  <c r="M1650" i="2"/>
  <c r="L1650" i="2"/>
  <c r="C1650" i="2"/>
  <c r="A1650" i="2"/>
  <c r="O1649" i="2"/>
  <c r="N1649" i="2"/>
  <c r="M1649" i="2"/>
  <c r="L1649" i="2"/>
  <c r="C1649" i="2"/>
  <c r="A1649" i="2"/>
  <c r="O1648" i="2"/>
  <c r="N1648" i="2"/>
  <c r="M1648" i="2"/>
  <c r="L1648" i="2"/>
  <c r="C1648" i="2"/>
  <c r="A1648" i="2"/>
  <c r="O1647" i="2"/>
  <c r="N1647" i="2"/>
  <c r="M1647" i="2"/>
  <c r="L1647" i="2"/>
  <c r="C1647" i="2"/>
  <c r="A1647" i="2"/>
  <c r="O1646" i="2"/>
  <c r="N1646" i="2"/>
  <c r="M1646" i="2"/>
  <c r="L1646" i="2"/>
  <c r="C1646" i="2"/>
  <c r="A1646" i="2"/>
  <c r="O1645" i="2"/>
  <c r="N1645" i="2"/>
  <c r="M1645" i="2"/>
  <c r="L1645" i="2"/>
  <c r="C1645" i="2"/>
  <c r="A1645" i="2"/>
  <c r="O1644" i="2"/>
  <c r="N1644" i="2"/>
  <c r="M1644" i="2"/>
  <c r="L1644" i="2"/>
  <c r="A1644" i="2"/>
  <c r="O1643" i="2"/>
  <c r="N1643" i="2"/>
  <c r="M1643" i="2"/>
  <c r="L1643" i="2"/>
  <c r="A1643" i="2"/>
  <c r="A1640" i="2"/>
  <c r="O1633" i="2"/>
  <c r="N1633" i="2"/>
  <c r="M1633" i="2"/>
  <c r="L1633" i="2"/>
  <c r="C1633" i="2"/>
  <c r="A1633" i="2"/>
  <c r="O1632" i="2"/>
  <c r="N1632" i="2"/>
  <c r="M1632" i="2"/>
  <c r="L1632" i="2"/>
  <c r="C1632" i="2"/>
  <c r="A1632" i="2"/>
  <c r="O1631" i="2"/>
  <c r="N1631" i="2"/>
  <c r="M1631" i="2"/>
  <c r="L1631" i="2"/>
  <c r="C1631" i="2"/>
  <c r="A1631" i="2"/>
  <c r="O1630" i="2"/>
  <c r="N1630" i="2"/>
  <c r="M1630" i="2"/>
  <c r="L1630" i="2"/>
  <c r="C1630" i="2"/>
  <c r="A1630" i="2"/>
  <c r="O1629" i="2"/>
  <c r="N1629" i="2"/>
  <c r="M1629" i="2"/>
  <c r="L1629" i="2"/>
  <c r="A1629" i="2"/>
  <c r="O1628" i="2"/>
  <c r="N1628" i="2"/>
  <c r="M1628" i="2"/>
  <c r="L1628" i="2"/>
  <c r="C1628" i="2"/>
  <c r="A1628" i="2"/>
  <c r="O1627" i="2"/>
  <c r="N1627" i="2"/>
  <c r="M1627" i="2"/>
  <c r="L1627" i="2"/>
  <c r="A1627" i="2"/>
  <c r="O1626" i="2"/>
  <c r="N1626" i="2"/>
  <c r="M1626" i="2"/>
  <c r="L1626" i="2"/>
  <c r="A1626" i="2"/>
  <c r="O1625" i="2"/>
  <c r="N1625" i="2"/>
  <c r="M1625" i="2"/>
  <c r="L1625" i="2"/>
  <c r="C1625" i="2"/>
  <c r="A1625" i="2"/>
  <c r="O1624" i="2"/>
  <c r="N1624" i="2"/>
  <c r="M1624" i="2"/>
  <c r="L1624" i="2"/>
  <c r="C1624" i="2"/>
  <c r="A1624" i="2"/>
  <c r="O1623" i="2"/>
  <c r="N1623" i="2"/>
  <c r="M1623" i="2"/>
  <c r="L1623" i="2"/>
  <c r="C1623" i="2"/>
  <c r="A1623" i="2"/>
  <c r="O1622" i="2"/>
  <c r="N1622" i="2"/>
  <c r="M1622" i="2"/>
  <c r="L1622" i="2"/>
  <c r="C1622" i="2"/>
  <c r="A1622" i="2"/>
  <c r="O1621" i="2"/>
  <c r="N1621" i="2"/>
  <c r="M1621" i="2"/>
  <c r="L1621" i="2"/>
  <c r="A1621" i="2"/>
  <c r="O1620" i="2"/>
  <c r="N1620" i="2"/>
  <c r="M1620" i="2"/>
  <c r="L1620" i="2"/>
  <c r="C1620" i="2"/>
  <c r="A1620" i="2"/>
  <c r="O1619" i="2"/>
  <c r="N1619" i="2"/>
  <c r="M1619" i="2"/>
  <c r="L1619" i="2"/>
  <c r="A1619" i="2"/>
  <c r="O1618" i="2"/>
  <c r="N1618" i="2"/>
  <c r="M1618" i="2"/>
  <c r="L1618" i="2"/>
  <c r="A1618" i="2"/>
  <c r="O1617" i="2"/>
  <c r="N1617" i="2"/>
  <c r="M1617" i="2"/>
  <c r="L1617" i="2"/>
  <c r="C1617" i="2"/>
  <c r="A1617" i="2"/>
  <c r="O1616" i="2"/>
  <c r="N1616" i="2"/>
  <c r="M1616" i="2"/>
  <c r="L1616" i="2"/>
  <c r="C1616" i="2"/>
  <c r="A1616" i="2"/>
  <c r="O1615" i="2"/>
  <c r="N1615" i="2"/>
  <c r="M1615" i="2"/>
  <c r="L1615" i="2"/>
  <c r="C1615" i="2"/>
  <c r="A1615" i="2"/>
  <c r="O1614" i="2"/>
  <c r="N1614" i="2"/>
  <c r="M1614" i="2"/>
  <c r="L1614" i="2"/>
  <c r="C1614" i="2"/>
  <c r="A1614" i="2"/>
  <c r="O1613" i="2"/>
  <c r="N1613" i="2"/>
  <c r="M1613" i="2"/>
  <c r="L1613" i="2"/>
  <c r="A1613" i="2"/>
  <c r="O1612" i="2"/>
  <c r="N1612" i="2"/>
  <c r="M1612" i="2"/>
  <c r="L1612" i="2"/>
  <c r="C1612" i="2"/>
  <c r="A1612" i="2"/>
  <c r="O1611" i="2"/>
  <c r="N1611" i="2"/>
  <c r="M1611" i="2"/>
  <c r="L1611" i="2"/>
  <c r="A1611" i="2"/>
  <c r="O1610" i="2"/>
  <c r="N1610" i="2"/>
  <c r="M1610" i="2"/>
  <c r="L1610" i="2"/>
  <c r="A1610" i="2"/>
  <c r="O1609" i="2"/>
  <c r="N1609" i="2"/>
  <c r="M1609" i="2"/>
  <c r="L1609" i="2"/>
  <c r="C1609" i="2"/>
  <c r="A1609" i="2"/>
  <c r="O1608" i="2"/>
  <c r="N1608" i="2"/>
  <c r="M1608" i="2"/>
  <c r="L1608" i="2"/>
  <c r="C1608" i="2"/>
  <c r="A1608" i="2"/>
  <c r="O1607" i="2"/>
  <c r="N1607" i="2"/>
  <c r="M1607" i="2"/>
  <c r="L1607" i="2"/>
  <c r="C1607" i="2"/>
  <c r="A1607" i="2"/>
  <c r="O1606" i="2"/>
  <c r="N1606" i="2"/>
  <c r="M1606" i="2"/>
  <c r="L1606" i="2"/>
  <c r="C1606" i="2"/>
  <c r="A1606" i="2"/>
  <c r="O1605" i="2"/>
  <c r="N1605" i="2"/>
  <c r="M1605" i="2"/>
  <c r="L1605" i="2"/>
  <c r="A1605" i="2"/>
  <c r="O1604" i="2"/>
  <c r="N1604" i="2"/>
  <c r="M1604" i="2"/>
  <c r="L1604" i="2"/>
  <c r="C1604" i="2"/>
  <c r="A1604" i="2"/>
  <c r="O1603" i="2"/>
  <c r="N1603" i="2"/>
  <c r="M1603" i="2"/>
  <c r="L1603" i="2"/>
  <c r="A1603" i="2"/>
  <c r="O1602" i="2"/>
  <c r="N1602" i="2"/>
  <c r="M1602" i="2"/>
  <c r="L1602" i="2"/>
  <c r="A1602" i="2"/>
  <c r="O1601" i="2"/>
  <c r="N1601" i="2"/>
  <c r="M1601" i="2"/>
  <c r="L1601" i="2"/>
  <c r="C1601" i="2"/>
  <c r="A1601" i="2"/>
  <c r="O1600" i="2"/>
  <c r="N1600" i="2"/>
  <c r="M1600" i="2"/>
  <c r="L1600" i="2"/>
  <c r="C1600" i="2"/>
  <c r="A1600" i="2"/>
  <c r="O1599" i="2"/>
  <c r="N1599" i="2"/>
  <c r="M1599" i="2"/>
  <c r="L1599" i="2"/>
  <c r="C1599" i="2"/>
  <c r="A1599" i="2"/>
  <c r="A1596" i="2"/>
  <c r="O1589" i="2"/>
  <c r="N1589" i="2"/>
  <c r="M1589" i="2"/>
  <c r="L1589" i="2"/>
  <c r="C1589" i="2"/>
  <c r="A1589" i="2"/>
  <c r="O1588" i="2"/>
  <c r="N1588" i="2"/>
  <c r="M1588" i="2"/>
  <c r="L1588" i="2"/>
  <c r="C1588" i="2"/>
  <c r="A1588" i="2"/>
  <c r="O1587" i="2"/>
  <c r="N1587" i="2"/>
  <c r="M1587" i="2"/>
  <c r="L1587" i="2"/>
  <c r="C1587" i="2"/>
  <c r="A1587" i="2"/>
  <c r="O1586" i="2"/>
  <c r="N1586" i="2"/>
  <c r="M1586" i="2"/>
  <c r="L1586" i="2"/>
  <c r="A1586" i="2"/>
  <c r="O1585" i="2"/>
  <c r="N1585" i="2"/>
  <c r="M1585" i="2"/>
  <c r="L1585" i="2"/>
  <c r="A1585" i="2"/>
  <c r="O1584" i="2"/>
  <c r="N1584" i="2"/>
  <c r="M1584" i="2"/>
  <c r="L1584" i="2"/>
  <c r="C1584" i="2"/>
  <c r="A1584" i="2"/>
  <c r="O1583" i="2"/>
  <c r="N1583" i="2"/>
  <c r="M1583" i="2"/>
  <c r="L1583" i="2"/>
  <c r="C1583" i="2"/>
  <c r="A1583" i="2"/>
  <c r="O1582" i="2"/>
  <c r="N1582" i="2"/>
  <c r="M1582" i="2"/>
  <c r="L1582" i="2"/>
  <c r="C1582" i="2"/>
  <c r="A1582" i="2"/>
  <c r="O1581" i="2"/>
  <c r="N1581" i="2"/>
  <c r="M1581" i="2"/>
  <c r="L1581" i="2"/>
  <c r="C1581" i="2"/>
  <c r="A1581" i="2"/>
  <c r="O1580" i="2"/>
  <c r="N1580" i="2"/>
  <c r="M1580" i="2"/>
  <c r="L1580" i="2"/>
  <c r="A1580" i="2"/>
  <c r="O1579" i="2"/>
  <c r="N1579" i="2"/>
  <c r="M1579" i="2"/>
  <c r="L1579" i="2"/>
  <c r="C1579" i="2"/>
  <c r="A1579" i="2"/>
  <c r="O1578" i="2"/>
  <c r="N1578" i="2"/>
  <c r="M1578" i="2"/>
  <c r="L1578" i="2"/>
  <c r="A1578" i="2"/>
  <c r="O1577" i="2"/>
  <c r="N1577" i="2"/>
  <c r="M1577" i="2"/>
  <c r="L1577" i="2"/>
  <c r="A1577" i="2"/>
  <c r="O1576" i="2"/>
  <c r="N1576" i="2"/>
  <c r="M1576" i="2"/>
  <c r="L1576" i="2"/>
  <c r="C1576" i="2"/>
  <c r="A1576" i="2"/>
  <c r="O1575" i="2"/>
  <c r="N1575" i="2"/>
  <c r="M1575" i="2"/>
  <c r="L1575" i="2"/>
  <c r="C1575" i="2"/>
  <c r="A1575" i="2"/>
  <c r="O1574" i="2"/>
  <c r="N1574" i="2"/>
  <c r="M1574" i="2"/>
  <c r="L1574" i="2"/>
  <c r="C1574" i="2"/>
  <c r="A1574" i="2"/>
  <c r="O1573" i="2"/>
  <c r="N1573" i="2"/>
  <c r="M1573" i="2"/>
  <c r="L1573" i="2"/>
  <c r="C1573" i="2"/>
  <c r="A1573" i="2"/>
  <c r="O1572" i="2"/>
  <c r="N1572" i="2"/>
  <c r="M1572" i="2"/>
  <c r="L1572" i="2"/>
  <c r="A1572" i="2"/>
  <c r="O1571" i="2"/>
  <c r="N1571" i="2"/>
  <c r="M1571" i="2"/>
  <c r="L1571" i="2"/>
  <c r="C1571" i="2"/>
  <c r="A1571" i="2"/>
  <c r="O1570" i="2"/>
  <c r="N1570" i="2"/>
  <c r="M1570" i="2"/>
  <c r="L1570" i="2"/>
  <c r="A1570" i="2"/>
  <c r="O1569" i="2"/>
  <c r="N1569" i="2"/>
  <c r="M1569" i="2"/>
  <c r="L1569" i="2"/>
  <c r="A1569" i="2"/>
  <c r="O1568" i="2"/>
  <c r="N1568" i="2"/>
  <c r="M1568" i="2"/>
  <c r="L1568" i="2"/>
  <c r="C1568" i="2"/>
  <c r="A1568" i="2"/>
  <c r="O1567" i="2"/>
  <c r="N1567" i="2"/>
  <c r="M1567" i="2"/>
  <c r="L1567" i="2"/>
  <c r="C1567" i="2"/>
  <c r="A1567" i="2"/>
  <c r="O1566" i="2"/>
  <c r="N1566" i="2"/>
  <c r="M1566" i="2"/>
  <c r="L1566" i="2"/>
  <c r="C1566" i="2"/>
  <c r="A1566" i="2"/>
  <c r="O1565" i="2"/>
  <c r="N1565" i="2"/>
  <c r="M1565" i="2"/>
  <c r="L1565" i="2"/>
  <c r="C1565" i="2"/>
  <c r="A1565" i="2"/>
  <c r="O1564" i="2"/>
  <c r="N1564" i="2"/>
  <c r="M1564" i="2"/>
  <c r="L1564" i="2"/>
  <c r="A1564" i="2"/>
  <c r="O1563" i="2"/>
  <c r="N1563" i="2"/>
  <c r="M1563" i="2"/>
  <c r="L1563" i="2"/>
  <c r="C1563" i="2"/>
  <c r="A1563" i="2"/>
  <c r="O1562" i="2"/>
  <c r="N1562" i="2"/>
  <c r="M1562" i="2"/>
  <c r="L1562" i="2"/>
  <c r="C1562" i="2"/>
  <c r="A1562" i="2"/>
  <c r="O1561" i="2"/>
  <c r="N1561" i="2"/>
  <c r="M1561" i="2"/>
  <c r="L1561" i="2"/>
  <c r="A1561" i="2"/>
  <c r="O1560" i="2"/>
  <c r="N1560" i="2"/>
  <c r="M1560" i="2"/>
  <c r="L1560" i="2"/>
  <c r="C1560" i="2"/>
  <c r="A1560" i="2"/>
  <c r="O1559" i="2"/>
  <c r="N1559" i="2"/>
  <c r="M1559" i="2"/>
  <c r="L1559" i="2"/>
  <c r="C1559" i="2"/>
  <c r="A1559" i="2"/>
  <c r="O1558" i="2"/>
  <c r="N1558" i="2"/>
  <c r="M1558" i="2"/>
  <c r="L1558" i="2"/>
  <c r="C1558" i="2"/>
  <c r="A1558" i="2"/>
  <c r="O1557" i="2"/>
  <c r="N1557" i="2"/>
  <c r="M1557" i="2"/>
  <c r="L1557" i="2"/>
  <c r="C1557" i="2"/>
  <c r="A1557" i="2"/>
  <c r="O1556" i="2"/>
  <c r="N1556" i="2"/>
  <c r="M1556" i="2"/>
  <c r="L1556" i="2"/>
  <c r="A1556" i="2"/>
  <c r="O1555" i="2"/>
  <c r="N1555" i="2"/>
  <c r="M1555" i="2"/>
  <c r="L1555" i="2"/>
  <c r="C1555" i="2"/>
  <c r="A1555" i="2"/>
  <c r="A1552" i="2"/>
  <c r="O1545" i="2"/>
  <c r="N1545" i="2"/>
  <c r="M1545" i="2"/>
  <c r="L1545" i="2"/>
  <c r="C1545" i="2"/>
  <c r="A1545" i="2"/>
  <c r="O1544" i="2"/>
  <c r="N1544" i="2"/>
  <c r="M1544" i="2"/>
  <c r="L1544" i="2"/>
  <c r="A1544" i="2"/>
  <c r="O1543" i="2"/>
  <c r="N1543" i="2"/>
  <c r="M1543" i="2"/>
  <c r="L1543" i="2"/>
  <c r="C1543" i="2"/>
  <c r="A1543" i="2"/>
  <c r="O1542" i="2"/>
  <c r="N1542" i="2"/>
  <c r="M1542" i="2"/>
  <c r="L1542" i="2"/>
  <c r="C1542" i="2"/>
  <c r="A1542" i="2"/>
  <c r="O1541" i="2"/>
  <c r="N1541" i="2"/>
  <c r="M1541" i="2"/>
  <c r="L1541" i="2"/>
  <c r="C1541" i="2"/>
  <c r="A1541" i="2"/>
  <c r="O1540" i="2"/>
  <c r="N1540" i="2"/>
  <c r="M1540" i="2"/>
  <c r="L1540" i="2"/>
  <c r="C1540" i="2"/>
  <c r="A1540" i="2"/>
  <c r="O1539" i="2"/>
  <c r="N1539" i="2"/>
  <c r="M1539" i="2"/>
  <c r="L1539" i="2"/>
  <c r="A1539" i="2"/>
  <c r="O1538" i="2"/>
  <c r="N1538" i="2"/>
  <c r="M1538" i="2"/>
  <c r="L1538" i="2"/>
  <c r="C1538" i="2"/>
  <c r="A1538" i="2"/>
  <c r="O1537" i="2"/>
  <c r="N1537" i="2"/>
  <c r="M1537" i="2"/>
  <c r="L1537" i="2"/>
  <c r="A1537" i="2"/>
  <c r="O1536" i="2"/>
  <c r="N1536" i="2"/>
  <c r="M1536" i="2"/>
  <c r="L1536" i="2"/>
  <c r="A1536" i="2"/>
  <c r="O1535" i="2"/>
  <c r="N1535" i="2"/>
  <c r="M1535" i="2"/>
  <c r="L1535" i="2"/>
  <c r="C1535" i="2"/>
  <c r="A1535" i="2"/>
  <c r="O1534" i="2"/>
  <c r="N1534" i="2"/>
  <c r="M1534" i="2"/>
  <c r="L1534" i="2"/>
  <c r="C1534" i="2"/>
  <c r="A1534" i="2"/>
  <c r="O1533" i="2"/>
  <c r="N1533" i="2"/>
  <c r="M1533" i="2"/>
  <c r="L1533" i="2"/>
  <c r="C1533" i="2"/>
  <c r="A1533" i="2"/>
  <c r="O1532" i="2"/>
  <c r="N1532" i="2"/>
  <c r="M1532" i="2"/>
  <c r="L1532" i="2"/>
  <c r="C1532" i="2"/>
  <c r="A1532" i="2"/>
  <c r="O1531" i="2"/>
  <c r="N1531" i="2"/>
  <c r="M1531" i="2"/>
  <c r="L1531" i="2"/>
  <c r="A1531" i="2"/>
  <c r="O1530" i="2"/>
  <c r="N1530" i="2"/>
  <c r="M1530" i="2"/>
  <c r="L1530" i="2"/>
  <c r="C1530" i="2"/>
  <c r="A1530" i="2"/>
  <c r="O1529" i="2"/>
  <c r="N1529" i="2"/>
  <c r="M1529" i="2"/>
  <c r="L1529" i="2"/>
  <c r="A1529" i="2"/>
  <c r="O1528" i="2"/>
  <c r="N1528" i="2"/>
  <c r="M1528" i="2"/>
  <c r="L1528" i="2"/>
  <c r="A1528" i="2"/>
  <c r="O1527" i="2"/>
  <c r="N1527" i="2"/>
  <c r="M1527" i="2"/>
  <c r="L1527" i="2"/>
  <c r="C1527" i="2"/>
  <c r="A1527" i="2"/>
  <c r="O1526" i="2"/>
  <c r="N1526" i="2"/>
  <c r="M1526" i="2"/>
  <c r="L1526" i="2"/>
  <c r="C1526" i="2"/>
  <c r="A1526" i="2"/>
  <c r="O1525" i="2"/>
  <c r="N1525" i="2"/>
  <c r="M1525" i="2"/>
  <c r="L1525" i="2"/>
  <c r="C1525" i="2"/>
  <c r="A1525" i="2"/>
  <c r="O1524" i="2"/>
  <c r="N1524" i="2"/>
  <c r="M1524" i="2"/>
  <c r="L1524" i="2"/>
  <c r="C1524" i="2"/>
  <c r="A1524" i="2"/>
  <c r="O1523" i="2"/>
  <c r="N1523" i="2"/>
  <c r="M1523" i="2"/>
  <c r="L1523" i="2"/>
  <c r="A1523" i="2"/>
  <c r="O1522" i="2"/>
  <c r="N1522" i="2"/>
  <c r="M1522" i="2"/>
  <c r="L1522" i="2"/>
  <c r="C1522" i="2"/>
  <c r="A1522" i="2"/>
  <c r="O1521" i="2"/>
  <c r="N1521" i="2"/>
  <c r="M1521" i="2"/>
  <c r="L1521" i="2"/>
  <c r="A1521" i="2"/>
  <c r="O1520" i="2"/>
  <c r="N1520" i="2"/>
  <c r="M1520" i="2"/>
  <c r="L1520" i="2"/>
  <c r="A1520" i="2"/>
  <c r="O1519" i="2"/>
  <c r="N1519" i="2"/>
  <c r="M1519" i="2"/>
  <c r="L1519" i="2"/>
  <c r="C1519" i="2"/>
  <c r="A1519" i="2"/>
  <c r="O1518" i="2"/>
  <c r="N1518" i="2"/>
  <c r="M1518" i="2"/>
  <c r="L1518" i="2"/>
  <c r="C1518" i="2"/>
  <c r="A1518" i="2"/>
  <c r="O1517" i="2"/>
  <c r="N1517" i="2"/>
  <c r="M1517" i="2"/>
  <c r="L1517" i="2"/>
  <c r="C1517" i="2"/>
  <c r="A1517" i="2"/>
  <c r="O1516" i="2"/>
  <c r="N1516" i="2"/>
  <c r="M1516" i="2"/>
  <c r="L1516" i="2"/>
  <c r="C1516" i="2"/>
  <c r="A1516" i="2"/>
  <c r="O1515" i="2"/>
  <c r="N1515" i="2"/>
  <c r="M1515" i="2"/>
  <c r="L1515" i="2"/>
  <c r="A1515" i="2"/>
  <c r="O1514" i="2"/>
  <c r="N1514" i="2"/>
  <c r="M1514" i="2"/>
  <c r="L1514" i="2"/>
  <c r="C1514" i="2"/>
  <c r="A1514" i="2"/>
  <c r="O1513" i="2"/>
  <c r="N1513" i="2"/>
  <c r="M1513" i="2"/>
  <c r="L1513" i="2"/>
  <c r="A1513" i="2"/>
  <c r="O1512" i="2"/>
  <c r="N1512" i="2"/>
  <c r="M1512" i="2"/>
  <c r="L1512" i="2"/>
  <c r="A1512" i="2"/>
  <c r="O1511" i="2"/>
  <c r="N1511" i="2"/>
  <c r="M1511" i="2"/>
  <c r="L1511" i="2"/>
  <c r="C1511" i="2"/>
  <c r="A1511" i="2"/>
  <c r="A1508" i="2"/>
  <c r="O1501" i="2"/>
  <c r="N1501" i="2"/>
  <c r="M1501" i="2"/>
  <c r="L1501" i="2"/>
  <c r="C1501" i="2"/>
  <c r="A1501" i="2"/>
  <c r="O1500" i="2"/>
  <c r="N1500" i="2"/>
  <c r="M1500" i="2"/>
  <c r="L1500" i="2"/>
  <c r="C1500" i="2"/>
  <c r="A1500" i="2"/>
  <c r="O1499" i="2"/>
  <c r="N1499" i="2"/>
  <c r="M1499" i="2"/>
  <c r="L1499" i="2"/>
  <c r="C1499" i="2"/>
  <c r="A1499" i="2"/>
  <c r="O1498" i="2"/>
  <c r="N1498" i="2"/>
  <c r="M1498" i="2"/>
  <c r="L1498" i="2"/>
  <c r="A1498" i="2"/>
  <c r="O1497" i="2"/>
  <c r="N1497" i="2"/>
  <c r="M1497" i="2"/>
  <c r="L1497" i="2"/>
  <c r="C1497" i="2"/>
  <c r="A1497" i="2"/>
  <c r="O1496" i="2"/>
  <c r="N1496" i="2"/>
  <c r="M1496" i="2"/>
  <c r="L1496" i="2"/>
  <c r="A1496" i="2"/>
  <c r="O1495" i="2"/>
  <c r="N1495" i="2"/>
  <c r="M1495" i="2"/>
  <c r="L1495" i="2"/>
  <c r="A1495" i="2"/>
  <c r="O1494" i="2"/>
  <c r="N1494" i="2"/>
  <c r="M1494" i="2"/>
  <c r="L1494" i="2"/>
  <c r="C1494" i="2"/>
  <c r="A1494" i="2"/>
  <c r="O1493" i="2"/>
  <c r="N1493" i="2"/>
  <c r="M1493" i="2"/>
  <c r="L1493" i="2"/>
  <c r="C1493" i="2"/>
  <c r="A1493" i="2"/>
  <c r="O1492" i="2"/>
  <c r="N1492" i="2"/>
  <c r="M1492" i="2"/>
  <c r="L1492" i="2"/>
  <c r="C1492" i="2"/>
  <c r="A1492" i="2"/>
  <c r="O1491" i="2"/>
  <c r="N1491" i="2"/>
  <c r="M1491" i="2"/>
  <c r="L1491" i="2"/>
  <c r="C1491" i="2"/>
  <c r="A1491" i="2"/>
  <c r="O1490" i="2"/>
  <c r="N1490" i="2"/>
  <c r="M1490" i="2"/>
  <c r="L1490" i="2"/>
  <c r="C1490" i="2"/>
  <c r="A1490" i="2"/>
  <c r="O1489" i="2"/>
  <c r="N1489" i="2"/>
  <c r="M1489" i="2"/>
  <c r="L1489" i="2"/>
  <c r="C1489" i="2"/>
  <c r="A1489" i="2"/>
  <c r="O1488" i="2"/>
  <c r="N1488" i="2"/>
  <c r="M1488" i="2"/>
  <c r="L1488" i="2"/>
  <c r="A1488" i="2"/>
  <c r="O1487" i="2"/>
  <c r="N1487" i="2"/>
  <c r="M1487" i="2"/>
  <c r="L1487" i="2"/>
  <c r="A1487" i="2"/>
  <c r="O1486" i="2"/>
  <c r="N1486" i="2"/>
  <c r="M1486" i="2"/>
  <c r="L1486" i="2"/>
  <c r="C1486" i="2"/>
  <c r="A1486" i="2"/>
  <c r="O1485" i="2"/>
  <c r="N1485" i="2"/>
  <c r="M1485" i="2"/>
  <c r="L1485" i="2"/>
  <c r="C1485" i="2"/>
  <c r="A1485" i="2"/>
  <c r="O1484" i="2"/>
  <c r="N1484" i="2"/>
  <c r="M1484" i="2"/>
  <c r="L1484" i="2"/>
  <c r="C1484" i="2"/>
  <c r="A1484" i="2"/>
  <c r="O1483" i="2"/>
  <c r="N1483" i="2"/>
  <c r="M1483" i="2"/>
  <c r="L1483" i="2"/>
  <c r="C1483" i="2"/>
  <c r="A1483" i="2"/>
  <c r="O1482" i="2"/>
  <c r="N1482" i="2"/>
  <c r="M1482" i="2"/>
  <c r="L1482" i="2"/>
  <c r="A1482" i="2"/>
  <c r="O1481" i="2"/>
  <c r="N1481" i="2"/>
  <c r="M1481" i="2"/>
  <c r="L1481" i="2"/>
  <c r="C1481" i="2"/>
  <c r="A1481" i="2"/>
  <c r="O1480" i="2"/>
  <c r="N1480" i="2"/>
  <c r="M1480" i="2"/>
  <c r="L1480" i="2"/>
  <c r="A1480" i="2"/>
  <c r="O1479" i="2"/>
  <c r="N1479" i="2"/>
  <c r="M1479" i="2"/>
  <c r="L1479" i="2"/>
  <c r="A1479" i="2"/>
  <c r="O1478" i="2"/>
  <c r="N1478" i="2"/>
  <c r="M1478" i="2"/>
  <c r="L1478" i="2"/>
  <c r="C1478" i="2"/>
  <c r="A1478" i="2"/>
  <c r="O1477" i="2"/>
  <c r="N1477" i="2"/>
  <c r="M1477" i="2"/>
  <c r="L1477" i="2"/>
  <c r="C1477" i="2"/>
  <c r="A1477" i="2"/>
  <c r="O1476" i="2"/>
  <c r="N1476" i="2"/>
  <c r="M1476" i="2"/>
  <c r="L1476" i="2"/>
  <c r="C1476" i="2"/>
  <c r="A1476" i="2"/>
  <c r="O1475" i="2"/>
  <c r="N1475" i="2"/>
  <c r="M1475" i="2"/>
  <c r="L1475" i="2"/>
  <c r="C1475" i="2"/>
  <c r="A1475" i="2"/>
  <c r="O1474" i="2"/>
  <c r="N1474" i="2"/>
  <c r="M1474" i="2"/>
  <c r="L1474" i="2"/>
  <c r="A1474" i="2"/>
  <c r="O1473" i="2"/>
  <c r="N1473" i="2"/>
  <c r="M1473" i="2"/>
  <c r="L1473" i="2"/>
  <c r="C1473" i="2"/>
  <c r="A1473" i="2"/>
  <c r="O1472" i="2"/>
  <c r="N1472" i="2"/>
  <c r="M1472" i="2"/>
  <c r="L1472" i="2"/>
  <c r="A1472" i="2"/>
  <c r="O1471" i="2"/>
  <c r="N1471" i="2"/>
  <c r="M1471" i="2"/>
  <c r="L1471" i="2"/>
  <c r="A1471" i="2"/>
  <c r="O1470" i="2"/>
  <c r="N1470" i="2"/>
  <c r="M1470" i="2"/>
  <c r="L1470" i="2"/>
  <c r="C1470" i="2"/>
  <c r="A1470" i="2"/>
  <c r="O1469" i="2"/>
  <c r="N1469" i="2"/>
  <c r="M1469" i="2"/>
  <c r="L1469" i="2"/>
  <c r="C1469" i="2"/>
  <c r="A1469" i="2"/>
  <c r="O1468" i="2"/>
  <c r="N1468" i="2"/>
  <c r="M1468" i="2"/>
  <c r="L1468" i="2"/>
  <c r="C1468" i="2"/>
  <c r="A1468" i="2"/>
  <c r="O1467" i="2"/>
  <c r="N1467" i="2"/>
  <c r="M1467" i="2"/>
  <c r="L1467" i="2"/>
  <c r="C1467" i="2"/>
  <c r="A1467" i="2"/>
  <c r="A1464" i="2"/>
  <c r="O1457" i="2"/>
  <c r="N1457" i="2"/>
  <c r="M1457" i="2"/>
  <c r="L1457" i="2"/>
  <c r="A1457" i="2"/>
  <c r="O1456" i="2"/>
  <c r="N1456" i="2"/>
  <c r="M1456" i="2"/>
  <c r="L1456" i="2"/>
  <c r="C1456" i="2"/>
  <c r="A1456" i="2"/>
  <c r="O1455" i="2"/>
  <c r="N1455" i="2"/>
  <c r="M1455" i="2"/>
  <c r="L1455" i="2"/>
  <c r="A1455" i="2"/>
  <c r="O1454" i="2"/>
  <c r="N1454" i="2"/>
  <c r="M1454" i="2"/>
  <c r="L1454" i="2"/>
  <c r="A1454" i="2"/>
  <c r="O1453" i="2"/>
  <c r="N1453" i="2"/>
  <c r="M1453" i="2"/>
  <c r="L1453" i="2"/>
  <c r="C1453" i="2"/>
  <c r="A1453" i="2"/>
  <c r="O1452" i="2"/>
  <c r="N1452" i="2"/>
  <c r="M1452" i="2"/>
  <c r="L1452" i="2"/>
  <c r="C1452" i="2"/>
  <c r="A1452" i="2"/>
  <c r="O1451" i="2"/>
  <c r="N1451" i="2"/>
  <c r="M1451" i="2"/>
  <c r="L1451" i="2"/>
  <c r="C1451" i="2"/>
  <c r="A1451" i="2"/>
  <c r="O1450" i="2"/>
  <c r="N1450" i="2"/>
  <c r="M1450" i="2"/>
  <c r="L1450" i="2"/>
  <c r="C1450" i="2"/>
  <c r="A1450" i="2"/>
  <c r="O1449" i="2"/>
  <c r="N1449" i="2"/>
  <c r="M1449" i="2"/>
  <c r="L1449" i="2"/>
  <c r="A1449" i="2"/>
  <c r="O1448" i="2"/>
  <c r="N1448" i="2"/>
  <c r="M1448" i="2"/>
  <c r="L1448" i="2"/>
  <c r="C1448" i="2"/>
  <c r="A1448" i="2"/>
  <c r="O1447" i="2"/>
  <c r="N1447" i="2"/>
  <c r="M1447" i="2"/>
  <c r="L1447" i="2"/>
  <c r="C1447" i="2"/>
  <c r="A1447" i="2"/>
  <c r="O1446" i="2"/>
  <c r="N1446" i="2"/>
  <c r="M1446" i="2"/>
  <c r="L1446" i="2"/>
  <c r="A1446" i="2"/>
  <c r="O1445" i="2"/>
  <c r="N1445" i="2"/>
  <c r="M1445" i="2"/>
  <c r="L1445" i="2"/>
  <c r="C1445" i="2"/>
  <c r="A1445" i="2"/>
  <c r="O1444" i="2"/>
  <c r="N1444" i="2"/>
  <c r="M1444" i="2"/>
  <c r="L1444" i="2"/>
  <c r="C1444" i="2"/>
  <c r="A1444" i="2"/>
  <c r="O1443" i="2"/>
  <c r="N1443" i="2"/>
  <c r="M1443" i="2"/>
  <c r="L1443" i="2"/>
  <c r="C1443" i="2"/>
  <c r="A1443" i="2"/>
  <c r="O1442" i="2"/>
  <c r="N1442" i="2"/>
  <c r="M1442" i="2"/>
  <c r="L1442" i="2"/>
  <c r="C1442" i="2"/>
  <c r="A1442" i="2"/>
  <c r="O1441" i="2"/>
  <c r="N1441" i="2"/>
  <c r="M1441" i="2"/>
  <c r="L1441" i="2"/>
  <c r="C1441" i="2"/>
  <c r="A1441" i="2"/>
  <c r="O1440" i="2"/>
  <c r="N1440" i="2"/>
  <c r="M1440" i="2"/>
  <c r="L1440" i="2"/>
  <c r="C1440" i="2"/>
  <c r="A1440" i="2"/>
  <c r="O1439" i="2"/>
  <c r="N1439" i="2"/>
  <c r="M1439" i="2"/>
  <c r="L1439" i="2"/>
  <c r="A1439" i="2"/>
  <c r="O1438" i="2"/>
  <c r="N1438" i="2"/>
  <c r="M1438" i="2"/>
  <c r="L1438" i="2"/>
  <c r="A1438" i="2"/>
  <c r="O1437" i="2"/>
  <c r="N1437" i="2"/>
  <c r="M1437" i="2"/>
  <c r="L1437" i="2"/>
  <c r="C1437" i="2"/>
  <c r="A1437" i="2"/>
  <c r="O1436" i="2"/>
  <c r="N1436" i="2"/>
  <c r="M1436" i="2"/>
  <c r="L1436" i="2"/>
  <c r="C1436" i="2"/>
  <c r="A1436" i="2"/>
  <c r="O1435" i="2"/>
  <c r="N1435" i="2"/>
  <c r="M1435" i="2"/>
  <c r="L1435" i="2"/>
  <c r="C1435" i="2"/>
  <c r="A1435" i="2"/>
  <c r="O1434" i="2"/>
  <c r="N1434" i="2"/>
  <c r="M1434" i="2"/>
  <c r="L1434" i="2"/>
  <c r="C1434" i="2"/>
  <c r="A1434" i="2"/>
  <c r="O1433" i="2"/>
  <c r="N1433" i="2"/>
  <c r="M1433" i="2"/>
  <c r="L1433" i="2"/>
  <c r="A1433" i="2"/>
  <c r="O1432" i="2"/>
  <c r="N1432" i="2"/>
  <c r="M1432" i="2"/>
  <c r="L1432" i="2"/>
  <c r="C1432" i="2"/>
  <c r="A1432" i="2"/>
  <c r="O1431" i="2"/>
  <c r="N1431" i="2"/>
  <c r="M1431" i="2"/>
  <c r="L1431" i="2"/>
  <c r="A1431" i="2"/>
  <c r="O1430" i="2"/>
  <c r="N1430" i="2"/>
  <c r="M1430" i="2"/>
  <c r="L1430" i="2"/>
  <c r="A1430" i="2"/>
  <c r="O1429" i="2"/>
  <c r="N1429" i="2"/>
  <c r="M1429" i="2"/>
  <c r="L1429" i="2"/>
  <c r="C1429" i="2"/>
  <c r="A1429" i="2"/>
  <c r="O1428" i="2"/>
  <c r="N1428" i="2"/>
  <c r="M1428" i="2"/>
  <c r="L1428" i="2"/>
  <c r="C1428" i="2"/>
  <c r="A1428" i="2"/>
  <c r="O1427" i="2"/>
  <c r="N1427" i="2"/>
  <c r="M1427" i="2"/>
  <c r="L1427" i="2"/>
  <c r="C1427" i="2"/>
  <c r="A1427" i="2"/>
  <c r="O1426" i="2"/>
  <c r="N1426" i="2"/>
  <c r="M1426" i="2"/>
  <c r="L1426" i="2"/>
  <c r="C1426" i="2"/>
  <c r="A1426" i="2"/>
  <c r="O1425" i="2"/>
  <c r="N1425" i="2"/>
  <c r="M1425" i="2"/>
  <c r="L1425" i="2"/>
  <c r="A1425" i="2"/>
  <c r="O1424" i="2"/>
  <c r="N1424" i="2"/>
  <c r="M1424" i="2"/>
  <c r="L1424" i="2"/>
  <c r="C1424" i="2"/>
  <c r="A1424" i="2"/>
  <c r="O1423" i="2"/>
  <c r="N1423" i="2"/>
  <c r="M1423" i="2"/>
  <c r="L1423" i="2"/>
  <c r="A1423" i="2"/>
  <c r="A1420" i="2"/>
  <c r="O1413" i="2"/>
  <c r="N1413" i="2"/>
  <c r="M1413" i="2"/>
  <c r="L1413" i="2"/>
  <c r="A1413" i="2"/>
  <c r="O1412" i="2"/>
  <c r="N1412" i="2"/>
  <c r="M1412" i="2"/>
  <c r="L1412" i="2"/>
  <c r="C1412" i="2"/>
  <c r="A1412" i="2"/>
  <c r="O1411" i="2"/>
  <c r="N1411" i="2"/>
  <c r="M1411" i="2"/>
  <c r="L1411" i="2"/>
  <c r="C1411" i="2"/>
  <c r="A1411" i="2"/>
  <c r="O1410" i="2"/>
  <c r="N1410" i="2"/>
  <c r="M1410" i="2"/>
  <c r="L1410" i="2"/>
  <c r="C1410" i="2"/>
  <c r="A1410" i="2"/>
  <c r="O1409" i="2"/>
  <c r="N1409" i="2"/>
  <c r="M1409" i="2"/>
  <c r="L1409" i="2"/>
  <c r="C1409" i="2"/>
  <c r="A1409" i="2"/>
  <c r="O1408" i="2"/>
  <c r="N1408" i="2"/>
  <c r="M1408" i="2"/>
  <c r="L1408" i="2"/>
  <c r="A1408" i="2"/>
  <c r="O1407" i="2"/>
  <c r="N1407" i="2"/>
  <c r="M1407" i="2"/>
  <c r="L1407" i="2"/>
  <c r="C1407" i="2"/>
  <c r="A1407" i="2"/>
  <c r="O1406" i="2"/>
  <c r="N1406" i="2"/>
  <c r="M1406" i="2"/>
  <c r="L1406" i="2"/>
  <c r="A1406" i="2"/>
  <c r="O1405" i="2"/>
  <c r="N1405" i="2"/>
  <c r="M1405" i="2"/>
  <c r="L1405" i="2"/>
  <c r="A1405" i="2"/>
  <c r="O1404" i="2"/>
  <c r="N1404" i="2"/>
  <c r="M1404" i="2"/>
  <c r="L1404" i="2"/>
  <c r="C1404" i="2"/>
  <c r="A1404" i="2"/>
  <c r="O1403" i="2"/>
  <c r="N1403" i="2"/>
  <c r="M1403" i="2"/>
  <c r="L1403" i="2"/>
  <c r="C1403" i="2"/>
  <c r="A1403" i="2"/>
  <c r="O1402" i="2"/>
  <c r="N1402" i="2"/>
  <c r="M1402" i="2"/>
  <c r="L1402" i="2"/>
  <c r="C1402" i="2"/>
  <c r="A1402" i="2"/>
  <c r="O1401" i="2"/>
  <c r="N1401" i="2"/>
  <c r="M1401" i="2"/>
  <c r="L1401" i="2"/>
  <c r="C1401" i="2"/>
  <c r="A1401" i="2"/>
  <c r="O1400" i="2"/>
  <c r="N1400" i="2"/>
  <c r="M1400" i="2"/>
  <c r="L1400" i="2"/>
  <c r="A1400" i="2"/>
  <c r="O1399" i="2"/>
  <c r="N1399" i="2"/>
  <c r="M1399" i="2"/>
  <c r="L1399" i="2"/>
  <c r="C1399" i="2"/>
  <c r="A1399" i="2"/>
  <c r="O1398" i="2"/>
  <c r="N1398" i="2"/>
  <c r="M1398" i="2"/>
  <c r="L1398" i="2"/>
  <c r="A1398" i="2"/>
  <c r="O1397" i="2"/>
  <c r="N1397" i="2"/>
  <c r="M1397" i="2"/>
  <c r="L1397" i="2"/>
  <c r="A1397" i="2"/>
  <c r="O1396" i="2"/>
  <c r="N1396" i="2"/>
  <c r="M1396" i="2"/>
  <c r="L1396" i="2"/>
  <c r="C1396" i="2"/>
  <c r="A1396" i="2"/>
  <c r="O1395" i="2"/>
  <c r="N1395" i="2"/>
  <c r="M1395" i="2"/>
  <c r="L1395" i="2"/>
  <c r="C1395" i="2"/>
  <c r="A1395" i="2"/>
  <c r="O1394" i="2"/>
  <c r="N1394" i="2"/>
  <c r="M1394" i="2"/>
  <c r="L1394" i="2"/>
  <c r="C1394" i="2"/>
  <c r="A1394" i="2"/>
  <c r="O1393" i="2"/>
  <c r="N1393" i="2"/>
  <c r="M1393" i="2"/>
  <c r="L1393" i="2"/>
  <c r="C1393" i="2"/>
  <c r="A1393" i="2"/>
  <c r="O1392" i="2"/>
  <c r="N1392" i="2"/>
  <c r="M1392" i="2"/>
  <c r="L1392" i="2"/>
  <c r="A1392" i="2"/>
  <c r="O1391" i="2"/>
  <c r="N1391" i="2"/>
  <c r="M1391" i="2"/>
  <c r="L1391" i="2"/>
  <c r="C1391" i="2"/>
  <c r="A1391" i="2"/>
  <c r="O1390" i="2"/>
  <c r="N1390" i="2"/>
  <c r="M1390" i="2"/>
  <c r="L1390" i="2"/>
  <c r="A1390" i="2"/>
  <c r="O1389" i="2"/>
  <c r="N1389" i="2"/>
  <c r="M1389" i="2"/>
  <c r="L1389" i="2"/>
  <c r="A1389" i="2"/>
  <c r="O1388" i="2"/>
  <c r="N1388" i="2"/>
  <c r="M1388" i="2"/>
  <c r="L1388" i="2"/>
  <c r="C1388" i="2"/>
  <c r="A1388" i="2"/>
  <c r="O1387" i="2"/>
  <c r="N1387" i="2"/>
  <c r="M1387" i="2"/>
  <c r="L1387" i="2"/>
  <c r="C1387" i="2"/>
  <c r="A1387" i="2"/>
  <c r="O1386" i="2"/>
  <c r="N1386" i="2"/>
  <c r="M1386" i="2"/>
  <c r="L1386" i="2"/>
  <c r="C1386" i="2"/>
  <c r="A1386" i="2"/>
  <c r="O1385" i="2"/>
  <c r="N1385" i="2"/>
  <c r="M1385" i="2"/>
  <c r="L1385" i="2"/>
  <c r="C1385" i="2"/>
  <c r="A1385" i="2"/>
  <c r="O1384" i="2"/>
  <c r="N1384" i="2"/>
  <c r="M1384" i="2"/>
  <c r="L1384" i="2"/>
  <c r="A1384" i="2"/>
  <c r="O1383" i="2"/>
  <c r="N1383" i="2"/>
  <c r="M1383" i="2"/>
  <c r="L1383" i="2"/>
  <c r="C1383" i="2"/>
  <c r="A1383" i="2"/>
  <c r="O1382" i="2"/>
  <c r="N1382" i="2"/>
  <c r="M1382" i="2"/>
  <c r="L1382" i="2"/>
  <c r="A1382" i="2"/>
  <c r="O1381" i="2"/>
  <c r="N1381" i="2"/>
  <c r="M1381" i="2"/>
  <c r="L1381" i="2"/>
  <c r="A1381" i="2"/>
  <c r="O1380" i="2"/>
  <c r="N1380" i="2"/>
  <c r="M1380" i="2"/>
  <c r="L1380" i="2"/>
  <c r="C1380" i="2"/>
  <c r="A1380" i="2"/>
  <c r="O1379" i="2"/>
  <c r="N1379" i="2"/>
  <c r="M1379" i="2"/>
  <c r="L1379" i="2"/>
  <c r="C1379" i="2"/>
  <c r="A1379" i="2"/>
  <c r="A1376" i="2"/>
  <c r="O1369" i="2"/>
  <c r="N1369" i="2"/>
  <c r="M1369" i="2"/>
  <c r="L1369" i="2"/>
  <c r="C1369" i="2"/>
  <c r="A1369" i="2"/>
  <c r="O1368" i="2"/>
  <c r="N1368" i="2"/>
  <c r="M1368" i="2"/>
  <c r="L1368" i="2"/>
  <c r="C1368" i="2"/>
  <c r="A1368" i="2"/>
  <c r="O1367" i="2"/>
  <c r="N1367" i="2"/>
  <c r="M1367" i="2"/>
  <c r="L1367" i="2"/>
  <c r="A1367" i="2"/>
  <c r="O1366" i="2"/>
  <c r="N1366" i="2"/>
  <c r="M1366" i="2"/>
  <c r="L1366" i="2"/>
  <c r="C1366" i="2"/>
  <c r="A1366" i="2"/>
  <c r="O1365" i="2"/>
  <c r="N1365" i="2"/>
  <c r="M1365" i="2"/>
  <c r="L1365" i="2"/>
  <c r="A1365" i="2"/>
  <c r="O1364" i="2"/>
  <c r="N1364" i="2"/>
  <c r="M1364" i="2"/>
  <c r="L1364" i="2"/>
  <c r="A1364" i="2"/>
  <c r="O1363" i="2"/>
  <c r="N1363" i="2"/>
  <c r="M1363" i="2"/>
  <c r="L1363" i="2"/>
  <c r="C1363" i="2"/>
  <c r="A1363" i="2"/>
  <c r="O1362" i="2"/>
  <c r="N1362" i="2"/>
  <c r="M1362" i="2"/>
  <c r="L1362" i="2"/>
  <c r="C1362" i="2"/>
  <c r="A1362" i="2"/>
  <c r="O1361" i="2"/>
  <c r="N1361" i="2"/>
  <c r="M1361" i="2"/>
  <c r="L1361" i="2"/>
  <c r="C1361" i="2"/>
  <c r="A1361" i="2"/>
  <c r="O1360" i="2"/>
  <c r="N1360" i="2"/>
  <c r="M1360" i="2"/>
  <c r="L1360" i="2"/>
  <c r="C1360" i="2"/>
  <c r="A1360" i="2"/>
  <c r="O1359" i="2"/>
  <c r="N1359" i="2"/>
  <c r="M1359" i="2"/>
  <c r="L1359" i="2"/>
  <c r="A1359" i="2"/>
  <c r="O1358" i="2"/>
  <c r="N1358" i="2"/>
  <c r="M1358" i="2"/>
  <c r="L1358" i="2"/>
  <c r="C1358" i="2"/>
  <c r="A1358" i="2"/>
  <c r="O1357" i="2"/>
  <c r="N1357" i="2"/>
  <c r="M1357" i="2"/>
  <c r="L1357" i="2"/>
  <c r="A1357" i="2"/>
  <c r="O1356" i="2"/>
  <c r="N1356" i="2"/>
  <c r="M1356" i="2"/>
  <c r="L1356" i="2"/>
  <c r="A1356" i="2"/>
  <c r="O1355" i="2"/>
  <c r="N1355" i="2"/>
  <c r="M1355" i="2"/>
  <c r="L1355" i="2"/>
  <c r="C1355" i="2"/>
  <c r="A1355" i="2"/>
  <c r="O1354" i="2"/>
  <c r="N1354" i="2"/>
  <c r="M1354" i="2"/>
  <c r="L1354" i="2"/>
  <c r="C1354" i="2"/>
  <c r="A1354" i="2"/>
  <c r="O1353" i="2"/>
  <c r="N1353" i="2"/>
  <c r="M1353" i="2"/>
  <c r="L1353" i="2"/>
  <c r="C1353" i="2"/>
  <c r="A1353" i="2"/>
  <c r="O1352" i="2"/>
  <c r="N1352" i="2"/>
  <c r="M1352" i="2"/>
  <c r="L1352" i="2"/>
  <c r="C1352" i="2"/>
  <c r="A1352" i="2"/>
  <c r="O1351" i="2"/>
  <c r="N1351" i="2"/>
  <c r="M1351" i="2"/>
  <c r="L1351" i="2"/>
  <c r="C1351" i="2"/>
  <c r="A1351" i="2"/>
  <c r="O1350" i="2"/>
  <c r="N1350" i="2"/>
  <c r="M1350" i="2"/>
  <c r="L1350" i="2"/>
  <c r="C1350" i="2"/>
  <c r="A1350" i="2"/>
  <c r="O1349" i="2"/>
  <c r="N1349" i="2"/>
  <c r="M1349" i="2"/>
  <c r="L1349" i="2"/>
  <c r="C1349" i="2"/>
  <c r="A1349" i="2"/>
  <c r="O1348" i="2"/>
  <c r="N1348" i="2"/>
  <c r="M1348" i="2"/>
  <c r="L1348" i="2"/>
  <c r="A1348" i="2"/>
  <c r="O1347" i="2"/>
  <c r="N1347" i="2"/>
  <c r="M1347" i="2"/>
  <c r="L1347" i="2"/>
  <c r="C1347" i="2"/>
  <c r="A1347" i="2"/>
  <c r="O1346" i="2"/>
  <c r="N1346" i="2"/>
  <c r="M1346" i="2"/>
  <c r="L1346" i="2"/>
  <c r="C1346" i="2"/>
  <c r="A1346" i="2"/>
  <c r="O1345" i="2"/>
  <c r="N1345" i="2"/>
  <c r="M1345" i="2"/>
  <c r="L1345" i="2"/>
  <c r="C1345" i="2"/>
  <c r="A1345" i="2"/>
  <c r="O1344" i="2"/>
  <c r="N1344" i="2"/>
  <c r="M1344" i="2"/>
  <c r="L1344" i="2"/>
  <c r="C1344" i="2"/>
  <c r="A1344" i="2"/>
  <c r="O1343" i="2"/>
  <c r="N1343" i="2"/>
  <c r="M1343" i="2"/>
  <c r="L1343" i="2"/>
  <c r="A1343" i="2"/>
  <c r="O1342" i="2"/>
  <c r="N1342" i="2"/>
  <c r="M1342" i="2"/>
  <c r="L1342" i="2"/>
  <c r="C1342" i="2"/>
  <c r="A1342" i="2"/>
  <c r="O1341" i="2"/>
  <c r="N1341" i="2"/>
  <c r="M1341" i="2"/>
  <c r="L1341" i="2"/>
  <c r="A1341" i="2"/>
  <c r="O1340" i="2"/>
  <c r="N1340" i="2"/>
  <c r="M1340" i="2"/>
  <c r="L1340" i="2"/>
  <c r="A1340" i="2"/>
  <c r="O1339" i="2"/>
  <c r="N1339" i="2"/>
  <c r="M1339" i="2"/>
  <c r="L1339" i="2"/>
  <c r="C1339" i="2"/>
  <c r="A1339" i="2"/>
  <c r="O1338" i="2"/>
  <c r="N1338" i="2"/>
  <c r="M1338" i="2"/>
  <c r="L1338" i="2"/>
  <c r="C1338" i="2"/>
  <c r="A1338" i="2"/>
  <c r="O1337" i="2"/>
  <c r="N1337" i="2"/>
  <c r="M1337" i="2"/>
  <c r="L1337" i="2"/>
  <c r="C1337" i="2"/>
  <c r="A1337" i="2"/>
  <c r="O1336" i="2"/>
  <c r="N1336" i="2"/>
  <c r="M1336" i="2"/>
  <c r="L1336" i="2"/>
  <c r="C1336" i="2"/>
  <c r="A1336" i="2"/>
  <c r="O1335" i="2"/>
  <c r="N1335" i="2"/>
  <c r="M1335" i="2"/>
  <c r="L1335" i="2"/>
  <c r="A1335" i="2"/>
  <c r="A1332" i="2"/>
  <c r="O1325" i="2"/>
  <c r="N1325" i="2"/>
  <c r="M1325" i="2"/>
  <c r="L1325" i="2"/>
  <c r="C1325" i="2"/>
  <c r="A1325" i="2"/>
  <c r="O1324" i="2"/>
  <c r="N1324" i="2"/>
  <c r="M1324" i="2"/>
  <c r="L1324" i="2"/>
  <c r="A1324" i="2"/>
  <c r="O1323" i="2"/>
  <c r="N1323" i="2"/>
  <c r="M1323" i="2"/>
  <c r="L1323" i="2"/>
  <c r="A1323" i="2"/>
  <c r="O1322" i="2"/>
  <c r="N1322" i="2"/>
  <c r="M1322" i="2"/>
  <c r="L1322" i="2"/>
  <c r="C1322" i="2"/>
  <c r="A1322" i="2"/>
  <c r="O1321" i="2"/>
  <c r="N1321" i="2"/>
  <c r="M1321" i="2"/>
  <c r="L1321" i="2"/>
  <c r="C1321" i="2"/>
  <c r="A1321" i="2"/>
  <c r="O1320" i="2"/>
  <c r="N1320" i="2"/>
  <c r="M1320" i="2"/>
  <c r="L1320" i="2"/>
  <c r="C1320" i="2"/>
  <c r="A1320" i="2"/>
  <c r="O1319" i="2"/>
  <c r="N1319" i="2"/>
  <c r="M1319" i="2"/>
  <c r="L1319" i="2"/>
  <c r="C1319" i="2"/>
  <c r="A1319" i="2"/>
  <c r="O1318" i="2"/>
  <c r="N1318" i="2"/>
  <c r="M1318" i="2"/>
  <c r="L1318" i="2"/>
  <c r="A1318" i="2"/>
  <c r="O1317" i="2"/>
  <c r="N1317" i="2"/>
  <c r="M1317" i="2"/>
  <c r="L1317" i="2"/>
  <c r="C1317" i="2"/>
  <c r="A1317" i="2"/>
  <c r="O1316" i="2"/>
  <c r="N1316" i="2"/>
  <c r="M1316" i="2"/>
  <c r="L1316" i="2"/>
  <c r="A1316" i="2"/>
  <c r="O1315" i="2"/>
  <c r="N1315" i="2"/>
  <c r="M1315" i="2"/>
  <c r="L1315" i="2"/>
  <c r="A1315" i="2"/>
  <c r="O1314" i="2"/>
  <c r="N1314" i="2"/>
  <c r="M1314" i="2"/>
  <c r="L1314" i="2"/>
  <c r="C1314" i="2"/>
  <c r="A1314" i="2"/>
  <c r="O1313" i="2"/>
  <c r="N1313" i="2"/>
  <c r="M1313" i="2"/>
  <c r="L1313" i="2"/>
  <c r="C1313" i="2"/>
  <c r="A1313" i="2"/>
  <c r="O1312" i="2"/>
  <c r="N1312" i="2"/>
  <c r="M1312" i="2"/>
  <c r="L1312" i="2"/>
  <c r="C1312" i="2"/>
  <c r="A1312" i="2"/>
  <c r="O1311" i="2"/>
  <c r="N1311" i="2"/>
  <c r="M1311" i="2"/>
  <c r="L1311" i="2"/>
  <c r="C1311" i="2"/>
  <c r="A1311" i="2"/>
  <c r="O1310" i="2"/>
  <c r="N1310" i="2"/>
  <c r="M1310" i="2"/>
  <c r="L1310" i="2"/>
  <c r="A1310" i="2"/>
  <c r="O1309" i="2"/>
  <c r="N1309" i="2"/>
  <c r="M1309" i="2"/>
  <c r="L1309" i="2"/>
  <c r="C1309" i="2"/>
  <c r="A1309" i="2"/>
  <c r="O1308" i="2"/>
  <c r="N1308" i="2"/>
  <c r="M1308" i="2"/>
  <c r="L1308" i="2"/>
  <c r="A1308" i="2"/>
  <c r="O1307" i="2"/>
  <c r="N1307" i="2"/>
  <c r="M1307" i="2"/>
  <c r="L1307" i="2"/>
  <c r="A1307" i="2"/>
  <c r="O1306" i="2"/>
  <c r="N1306" i="2"/>
  <c r="M1306" i="2"/>
  <c r="L1306" i="2"/>
  <c r="C1306" i="2"/>
  <c r="A1306" i="2"/>
  <c r="O1305" i="2"/>
  <c r="N1305" i="2"/>
  <c r="M1305" i="2"/>
  <c r="L1305" i="2"/>
  <c r="C1305" i="2"/>
  <c r="A1305" i="2"/>
  <c r="O1304" i="2"/>
  <c r="N1304" i="2"/>
  <c r="M1304" i="2"/>
  <c r="L1304" i="2"/>
  <c r="C1304" i="2"/>
  <c r="A1304" i="2"/>
  <c r="O1303" i="2"/>
  <c r="N1303" i="2"/>
  <c r="M1303" i="2"/>
  <c r="L1303" i="2"/>
  <c r="C1303" i="2"/>
  <c r="A1303" i="2"/>
  <c r="O1302" i="2"/>
  <c r="N1302" i="2"/>
  <c r="M1302" i="2"/>
  <c r="L1302" i="2"/>
  <c r="C1302" i="2"/>
  <c r="A1302" i="2"/>
  <c r="O1301" i="2"/>
  <c r="N1301" i="2"/>
  <c r="M1301" i="2"/>
  <c r="L1301" i="2"/>
  <c r="C1301" i="2"/>
  <c r="A1301" i="2"/>
  <c r="O1300" i="2"/>
  <c r="N1300" i="2"/>
  <c r="M1300" i="2"/>
  <c r="L1300" i="2"/>
  <c r="A1300" i="2"/>
  <c r="O1299" i="2"/>
  <c r="N1299" i="2"/>
  <c r="M1299" i="2"/>
  <c r="L1299" i="2"/>
  <c r="A1299" i="2"/>
  <c r="O1298" i="2"/>
  <c r="N1298" i="2"/>
  <c r="M1298" i="2"/>
  <c r="L1298" i="2"/>
  <c r="C1298" i="2"/>
  <c r="A1298" i="2"/>
  <c r="O1297" i="2"/>
  <c r="N1297" i="2"/>
  <c r="M1297" i="2"/>
  <c r="L1297" i="2"/>
  <c r="C1297" i="2"/>
  <c r="A1297" i="2"/>
  <c r="O1296" i="2"/>
  <c r="N1296" i="2"/>
  <c r="M1296" i="2"/>
  <c r="L1296" i="2"/>
  <c r="C1296" i="2"/>
  <c r="A1296" i="2"/>
  <c r="O1295" i="2"/>
  <c r="N1295" i="2"/>
  <c r="M1295" i="2"/>
  <c r="L1295" i="2"/>
  <c r="C1295" i="2"/>
  <c r="A1295" i="2"/>
  <c r="O1294" i="2"/>
  <c r="N1294" i="2"/>
  <c r="M1294" i="2"/>
  <c r="L1294" i="2"/>
  <c r="A1294" i="2"/>
  <c r="O1293" i="2"/>
  <c r="N1293" i="2"/>
  <c r="M1293" i="2"/>
  <c r="L1293" i="2"/>
  <c r="C1293" i="2"/>
  <c r="A1293" i="2"/>
  <c r="O1292" i="2"/>
  <c r="N1292" i="2"/>
  <c r="M1292" i="2"/>
  <c r="L1292" i="2"/>
  <c r="A1292" i="2"/>
  <c r="O1291" i="2"/>
  <c r="N1291" i="2"/>
  <c r="M1291" i="2"/>
  <c r="L1291" i="2"/>
  <c r="A1291" i="2"/>
  <c r="A1288" i="2"/>
  <c r="O1281" i="2"/>
  <c r="N1281" i="2"/>
  <c r="M1281" i="2"/>
  <c r="L1281" i="2"/>
  <c r="C1281" i="2"/>
  <c r="A1281" i="2"/>
  <c r="O1280" i="2"/>
  <c r="N1280" i="2"/>
  <c r="M1280" i="2"/>
  <c r="L1280" i="2"/>
  <c r="C1280" i="2"/>
  <c r="A1280" i="2"/>
  <c r="O1279" i="2"/>
  <c r="N1279" i="2"/>
  <c r="M1279" i="2"/>
  <c r="L1279" i="2"/>
  <c r="C1279" i="2"/>
  <c r="A1279" i="2"/>
  <c r="O1278" i="2"/>
  <c r="N1278" i="2"/>
  <c r="M1278" i="2"/>
  <c r="L1278" i="2"/>
  <c r="C1278" i="2"/>
  <c r="A1278" i="2"/>
  <c r="O1277" i="2"/>
  <c r="N1277" i="2"/>
  <c r="M1277" i="2"/>
  <c r="L1277" i="2"/>
  <c r="A1277" i="2"/>
  <c r="O1276" i="2"/>
  <c r="N1276" i="2"/>
  <c r="M1276" i="2"/>
  <c r="L1276" i="2"/>
  <c r="C1276" i="2"/>
  <c r="A1276" i="2"/>
  <c r="O1275" i="2"/>
  <c r="N1275" i="2"/>
  <c r="M1275" i="2"/>
  <c r="L1275" i="2"/>
  <c r="A1275" i="2"/>
  <c r="O1274" i="2"/>
  <c r="N1274" i="2"/>
  <c r="M1274" i="2"/>
  <c r="L1274" i="2"/>
  <c r="A1274" i="2"/>
  <c r="O1273" i="2"/>
  <c r="N1273" i="2"/>
  <c r="M1273" i="2"/>
  <c r="L1273" i="2"/>
  <c r="C1273" i="2"/>
  <c r="A1273" i="2"/>
  <c r="O1272" i="2"/>
  <c r="N1272" i="2"/>
  <c r="M1272" i="2"/>
  <c r="L1272" i="2"/>
  <c r="C1272" i="2"/>
  <c r="A1272" i="2"/>
  <c r="O1271" i="2"/>
  <c r="N1271" i="2"/>
  <c r="M1271" i="2"/>
  <c r="L1271" i="2"/>
  <c r="C1271" i="2"/>
  <c r="A1271" i="2"/>
  <c r="O1270" i="2"/>
  <c r="N1270" i="2"/>
  <c r="M1270" i="2"/>
  <c r="L1270" i="2"/>
  <c r="C1270" i="2"/>
  <c r="A1270" i="2"/>
  <c r="O1269" i="2"/>
  <c r="N1269" i="2"/>
  <c r="M1269" i="2"/>
  <c r="L1269" i="2"/>
  <c r="A1269" i="2"/>
  <c r="O1268" i="2"/>
  <c r="N1268" i="2"/>
  <c r="M1268" i="2"/>
  <c r="L1268" i="2"/>
  <c r="C1268" i="2"/>
  <c r="A1268" i="2"/>
  <c r="O1267" i="2"/>
  <c r="N1267" i="2"/>
  <c r="M1267" i="2"/>
  <c r="L1267" i="2"/>
  <c r="A1267" i="2"/>
  <c r="O1266" i="2"/>
  <c r="N1266" i="2"/>
  <c r="M1266" i="2"/>
  <c r="L1266" i="2"/>
  <c r="A1266" i="2"/>
  <c r="O1265" i="2"/>
  <c r="N1265" i="2"/>
  <c r="M1265" i="2"/>
  <c r="L1265" i="2"/>
  <c r="C1265" i="2"/>
  <c r="A1265" i="2"/>
  <c r="O1264" i="2"/>
  <c r="N1264" i="2"/>
  <c r="M1264" i="2"/>
  <c r="L1264" i="2"/>
  <c r="C1264" i="2"/>
  <c r="A1264" i="2"/>
  <c r="O1263" i="2"/>
  <c r="N1263" i="2"/>
  <c r="M1263" i="2"/>
  <c r="L1263" i="2"/>
  <c r="C1263" i="2"/>
  <c r="A1263" i="2"/>
  <c r="O1262" i="2"/>
  <c r="N1262" i="2"/>
  <c r="M1262" i="2"/>
  <c r="L1262" i="2"/>
  <c r="C1262" i="2"/>
  <c r="A1262" i="2"/>
  <c r="O1261" i="2"/>
  <c r="N1261" i="2"/>
  <c r="M1261" i="2"/>
  <c r="L1261" i="2"/>
  <c r="A1261" i="2"/>
  <c r="O1260" i="2"/>
  <c r="N1260" i="2"/>
  <c r="M1260" i="2"/>
  <c r="L1260" i="2"/>
  <c r="C1260" i="2"/>
  <c r="A1260" i="2"/>
  <c r="O1259" i="2"/>
  <c r="N1259" i="2"/>
  <c r="M1259" i="2"/>
  <c r="L1259" i="2"/>
  <c r="A1259" i="2"/>
  <c r="O1258" i="2"/>
  <c r="N1258" i="2"/>
  <c r="M1258" i="2"/>
  <c r="L1258" i="2"/>
  <c r="A1258" i="2"/>
  <c r="O1257" i="2"/>
  <c r="N1257" i="2"/>
  <c r="M1257" i="2"/>
  <c r="L1257" i="2"/>
  <c r="C1257" i="2"/>
  <c r="A1257" i="2"/>
  <c r="O1256" i="2"/>
  <c r="N1256" i="2"/>
  <c r="M1256" i="2"/>
  <c r="L1256" i="2"/>
  <c r="C1256" i="2"/>
  <c r="A1256" i="2"/>
  <c r="O1255" i="2"/>
  <c r="N1255" i="2"/>
  <c r="M1255" i="2"/>
  <c r="L1255" i="2"/>
  <c r="C1255" i="2"/>
  <c r="A1255" i="2"/>
  <c r="O1254" i="2"/>
  <c r="N1254" i="2"/>
  <c r="M1254" i="2"/>
  <c r="L1254" i="2"/>
  <c r="C1254" i="2"/>
  <c r="A1254" i="2"/>
  <c r="O1253" i="2"/>
  <c r="N1253" i="2"/>
  <c r="M1253" i="2"/>
  <c r="L1253" i="2"/>
  <c r="A1253" i="2"/>
  <c r="O1252" i="2"/>
  <c r="N1252" i="2"/>
  <c r="M1252" i="2"/>
  <c r="L1252" i="2"/>
  <c r="C1252" i="2"/>
  <c r="A1252" i="2"/>
  <c r="O1251" i="2"/>
  <c r="N1251" i="2"/>
  <c r="M1251" i="2"/>
  <c r="L1251" i="2"/>
  <c r="C1251" i="2"/>
  <c r="A1251" i="2"/>
  <c r="O1250" i="2"/>
  <c r="N1250" i="2"/>
  <c r="M1250" i="2"/>
  <c r="L1250" i="2"/>
  <c r="A1250" i="2"/>
  <c r="O1249" i="2"/>
  <c r="N1249" i="2"/>
  <c r="M1249" i="2"/>
  <c r="L1249" i="2"/>
  <c r="C1249" i="2"/>
  <c r="A1249" i="2"/>
  <c r="O1248" i="2"/>
  <c r="N1248" i="2"/>
  <c r="M1248" i="2"/>
  <c r="L1248" i="2"/>
  <c r="C1248" i="2"/>
  <c r="A1248" i="2"/>
  <c r="O1247" i="2"/>
  <c r="N1247" i="2"/>
  <c r="M1247" i="2"/>
  <c r="L1247" i="2"/>
  <c r="C1247" i="2"/>
  <c r="A1247" i="2"/>
  <c r="A1244" i="2"/>
  <c r="O1237" i="2"/>
  <c r="N1237" i="2"/>
  <c r="M1237" i="2"/>
  <c r="L1237" i="2"/>
  <c r="C1237" i="2"/>
  <c r="A1237" i="2"/>
  <c r="O1236" i="2"/>
  <c r="N1236" i="2"/>
  <c r="M1236" i="2"/>
  <c r="L1236" i="2"/>
  <c r="A1236" i="2"/>
  <c r="O1235" i="2"/>
  <c r="N1235" i="2"/>
  <c r="M1235" i="2"/>
  <c r="L1235" i="2"/>
  <c r="C1235" i="2"/>
  <c r="A1235" i="2"/>
  <c r="O1234" i="2"/>
  <c r="N1234" i="2"/>
  <c r="M1234" i="2"/>
  <c r="L1234" i="2"/>
  <c r="C1234" i="2"/>
  <c r="A1234" i="2"/>
  <c r="O1233" i="2"/>
  <c r="N1233" i="2"/>
  <c r="M1233" i="2"/>
  <c r="L1233" i="2"/>
  <c r="A1233" i="2"/>
  <c r="O1232" i="2"/>
  <c r="N1232" i="2"/>
  <c r="M1232" i="2"/>
  <c r="L1232" i="2"/>
  <c r="C1232" i="2"/>
  <c r="A1232" i="2"/>
  <c r="O1231" i="2"/>
  <c r="N1231" i="2"/>
  <c r="M1231" i="2"/>
  <c r="L1231" i="2"/>
  <c r="C1231" i="2"/>
  <c r="A1231" i="2"/>
  <c r="O1230" i="2"/>
  <c r="N1230" i="2"/>
  <c r="M1230" i="2"/>
  <c r="L1230" i="2"/>
  <c r="C1230" i="2"/>
  <c r="A1230" i="2"/>
  <c r="O1229" i="2"/>
  <c r="N1229" i="2"/>
  <c r="M1229" i="2"/>
  <c r="L1229" i="2"/>
  <c r="C1229" i="2"/>
  <c r="A1229" i="2"/>
  <c r="O1228" i="2"/>
  <c r="N1228" i="2"/>
  <c r="M1228" i="2"/>
  <c r="L1228" i="2"/>
  <c r="A1228" i="2"/>
  <c r="O1227" i="2"/>
  <c r="N1227" i="2"/>
  <c r="M1227" i="2"/>
  <c r="L1227" i="2"/>
  <c r="C1227" i="2"/>
  <c r="A1227" i="2"/>
  <c r="O1226" i="2"/>
  <c r="N1226" i="2"/>
  <c r="M1226" i="2"/>
  <c r="L1226" i="2"/>
  <c r="A1226" i="2"/>
  <c r="O1225" i="2"/>
  <c r="N1225" i="2"/>
  <c r="M1225" i="2"/>
  <c r="L1225" i="2"/>
  <c r="A1225" i="2"/>
  <c r="O1224" i="2"/>
  <c r="N1224" i="2"/>
  <c r="M1224" i="2"/>
  <c r="L1224" i="2"/>
  <c r="C1224" i="2"/>
  <c r="A1224" i="2"/>
  <c r="O1223" i="2"/>
  <c r="N1223" i="2"/>
  <c r="M1223" i="2"/>
  <c r="L1223" i="2"/>
  <c r="C1223" i="2"/>
  <c r="A1223" i="2"/>
  <c r="O1222" i="2"/>
  <c r="N1222" i="2"/>
  <c r="M1222" i="2"/>
  <c r="L1222" i="2"/>
  <c r="C1222" i="2"/>
  <c r="A1222" i="2"/>
  <c r="O1221" i="2"/>
  <c r="N1221" i="2"/>
  <c r="M1221" i="2"/>
  <c r="L1221" i="2"/>
  <c r="C1221" i="2"/>
  <c r="A1221" i="2"/>
  <c r="O1220" i="2"/>
  <c r="N1220" i="2"/>
  <c r="M1220" i="2"/>
  <c r="L1220" i="2"/>
  <c r="A1220" i="2"/>
  <c r="O1219" i="2"/>
  <c r="N1219" i="2"/>
  <c r="M1219" i="2"/>
  <c r="L1219" i="2"/>
  <c r="C1219" i="2"/>
  <c r="A1219" i="2"/>
  <c r="O1218" i="2"/>
  <c r="N1218" i="2"/>
  <c r="M1218" i="2"/>
  <c r="L1218" i="2"/>
  <c r="A1218" i="2"/>
  <c r="O1217" i="2"/>
  <c r="N1217" i="2"/>
  <c r="M1217" i="2"/>
  <c r="L1217" i="2"/>
  <c r="A1217" i="2"/>
  <c r="O1216" i="2"/>
  <c r="N1216" i="2"/>
  <c r="M1216" i="2"/>
  <c r="L1216" i="2"/>
  <c r="C1216" i="2"/>
  <c r="A1216" i="2"/>
  <c r="O1215" i="2"/>
  <c r="N1215" i="2"/>
  <c r="M1215" i="2"/>
  <c r="L1215" i="2"/>
  <c r="C1215" i="2"/>
  <c r="A1215" i="2"/>
  <c r="O1214" i="2"/>
  <c r="N1214" i="2"/>
  <c r="M1214" i="2"/>
  <c r="L1214" i="2"/>
  <c r="C1214" i="2"/>
  <c r="A1214" i="2"/>
  <c r="O1213" i="2"/>
  <c r="N1213" i="2"/>
  <c r="M1213" i="2"/>
  <c r="L1213" i="2"/>
  <c r="C1213" i="2"/>
  <c r="A1213" i="2"/>
  <c r="O1212" i="2"/>
  <c r="N1212" i="2"/>
  <c r="M1212" i="2"/>
  <c r="L1212" i="2"/>
  <c r="A1212" i="2"/>
  <c r="O1211" i="2"/>
  <c r="N1211" i="2"/>
  <c r="M1211" i="2"/>
  <c r="L1211" i="2"/>
  <c r="C1211" i="2"/>
  <c r="A1211" i="2"/>
  <c r="O1210" i="2"/>
  <c r="N1210" i="2"/>
  <c r="M1210" i="2"/>
  <c r="L1210" i="2"/>
  <c r="A1210" i="2"/>
  <c r="O1209" i="2"/>
  <c r="N1209" i="2"/>
  <c r="M1209" i="2"/>
  <c r="L1209" i="2"/>
  <c r="A1209" i="2"/>
  <c r="O1208" i="2"/>
  <c r="N1208" i="2"/>
  <c r="M1208" i="2"/>
  <c r="L1208" i="2"/>
  <c r="C1208" i="2"/>
  <c r="A1208" i="2"/>
  <c r="O1207" i="2"/>
  <c r="N1207" i="2"/>
  <c r="M1207" i="2"/>
  <c r="L1207" i="2"/>
  <c r="C1207" i="2"/>
  <c r="A1207" i="2"/>
  <c r="O1206" i="2"/>
  <c r="N1206" i="2"/>
  <c r="M1206" i="2"/>
  <c r="L1206" i="2"/>
  <c r="C1206" i="2"/>
  <c r="A1206" i="2"/>
  <c r="O1205" i="2"/>
  <c r="N1205" i="2"/>
  <c r="M1205" i="2"/>
  <c r="L1205" i="2"/>
  <c r="C1205" i="2"/>
  <c r="A1205" i="2"/>
  <c r="O1204" i="2"/>
  <c r="N1204" i="2"/>
  <c r="M1204" i="2"/>
  <c r="L1204" i="2"/>
  <c r="C1204" i="2"/>
  <c r="A1204" i="2"/>
  <c r="O1203" i="2"/>
  <c r="N1203" i="2"/>
  <c r="M1203" i="2"/>
  <c r="L1203" i="2"/>
  <c r="C1203" i="2"/>
  <c r="A1203" i="2"/>
  <c r="A1200" i="2"/>
  <c r="O1193" i="2"/>
  <c r="N1193" i="2"/>
  <c r="M1193" i="2"/>
  <c r="L1193" i="2"/>
  <c r="A1193" i="2"/>
  <c r="O1192" i="2"/>
  <c r="N1192" i="2"/>
  <c r="M1192" i="2"/>
  <c r="L1192" i="2"/>
  <c r="A1192" i="2"/>
  <c r="O1191" i="2"/>
  <c r="N1191" i="2"/>
  <c r="M1191" i="2"/>
  <c r="L1191" i="2"/>
  <c r="C1191" i="2"/>
  <c r="A1191" i="2"/>
  <c r="O1190" i="2"/>
  <c r="N1190" i="2"/>
  <c r="M1190" i="2"/>
  <c r="L1190" i="2"/>
  <c r="C1190" i="2"/>
  <c r="A1190" i="2"/>
  <c r="O1189" i="2"/>
  <c r="N1189" i="2"/>
  <c r="M1189" i="2"/>
  <c r="L1189" i="2"/>
  <c r="C1189" i="2"/>
  <c r="A1189" i="2"/>
  <c r="O1188" i="2"/>
  <c r="N1188" i="2"/>
  <c r="M1188" i="2"/>
  <c r="L1188" i="2"/>
  <c r="C1188" i="2"/>
  <c r="A1188" i="2"/>
  <c r="O1187" i="2"/>
  <c r="N1187" i="2"/>
  <c r="M1187" i="2"/>
  <c r="L1187" i="2"/>
  <c r="A1187" i="2"/>
  <c r="O1186" i="2"/>
  <c r="N1186" i="2"/>
  <c r="M1186" i="2"/>
  <c r="L1186" i="2"/>
  <c r="C1186" i="2"/>
  <c r="A1186" i="2"/>
  <c r="O1185" i="2"/>
  <c r="N1185" i="2"/>
  <c r="M1185" i="2"/>
  <c r="L1185" i="2"/>
  <c r="A1185" i="2"/>
  <c r="O1184" i="2"/>
  <c r="N1184" i="2"/>
  <c r="M1184" i="2"/>
  <c r="L1184" i="2"/>
  <c r="A1184" i="2"/>
  <c r="O1183" i="2"/>
  <c r="N1183" i="2"/>
  <c r="M1183" i="2"/>
  <c r="L1183" i="2"/>
  <c r="C1183" i="2"/>
  <c r="A1183" i="2"/>
  <c r="O1182" i="2"/>
  <c r="N1182" i="2"/>
  <c r="M1182" i="2"/>
  <c r="L1182" i="2"/>
  <c r="C1182" i="2"/>
  <c r="A1182" i="2"/>
  <c r="O1181" i="2"/>
  <c r="N1181" i="2"/>
  <c r="M1181" i="2"/>
  <c r="L1181" i="2"/>
  <c r="C1181" i="2"/>
  <c r="A1181" i="2"/>
  <c r="O1180" i="2"/>
  <c r="N1180" i="2"/>
  <c r="M1180" i="2"/>
  <c r="L1180" i="2"/>
  <c r="C1180" i="2"/>
  <c r="A1180" i="2"/>
  <c r="O1179" i="2"/>
  <c r="N1179" i="2"/>
  <c r="M1179" i="2"/>
  <c r="L1179" i="2"/>
  <c r="A1179" i="2"/>
  <c r="O1178" i="2"/>
  <c r="N1178" i="2"/>
  <c r="M1178" i="2"/>
  <c r="L1178" i="2"/>
  <c r="C1178" i="2"/>
  <c r="A1178" i="2"/>
  <c r="O1177" i="2"/>
  <c r="N1177" i="2"/>
  <c r="M1177" i="2"/>
  <c r="L1177" i="2"/>
  <c r="A1177" i="2"/>
  <c r="O1176" i="2"/>
  <c r="N1176" i="2"/>
  <c r="M1176" i="2"/>
  <c r="L1176" i="2"/>
  <c r="A1176" i="2"/>
  <c r="O1175" i="2"/>
  <c r="N1175" i="2"/>
  <c r="M1175" i="2"/>
  <c r="L1175" i="2"/>
  <c r="C1175" i="2"/>
  <c r="A1175" i="2"/>
  <c r="O1174" i="2"/>
  <c r="N1174" i="2"/>
  <c r="M1174" i="2"/>
  <c r="L1174" i="2"/>
  <c r="C1174" i="2"/>
  <c r="A1174" i="2"/>
  <c r="O1173" i="2"/>
  <c r="N1173" i="2"/>
  <c r="M1173" i="2"/>
  <c r="L1173" i="2"/>
  <c r="C1173" i="2"/>
  <c r="A1173" i="2"/>
  <c r="O1172" i="2"/>
  <c r="N1172" i="2"/>
  <c r="M1172" i="2"/>
  <c r="L1172" i="2"/>
  <c r="C1172" i="2"/>
  <c r="A1172" i="2"/>
  <c r="O1171" i="2"/>
  <c r="N1171" i="2"/>
  <c r="M1171" i="2"/>
  <c r="L1171" i="2"/>
  <c r="A1171" i="2"/>
  <c r="O1170" i="2"/>
  <c r="N1170" i="2"/>
  <c r="M1170" i="2"/>
  <c r="L1170" i="2"/>
  <c r="C1170" i="2"/>
  <c r="A1170" i="2"/>
  <c r="O1169" i="2"/>
  <c r="N1169" i="2"/>
  <c r="M1169" i="2"/>
  <c r="L1169" i="2"/>
  <c r="A1169" i="2"/>
  <c r="O1168" i="2"/>
  <c r="N1168" i="2"/>
  <c r="M1168" i="2"/>
  <c r="L1168" i="2"/>
  <c r="A1168" i="2"/>
  <c r="O1167" i="2"/>
  <c r="N1167" i="2"/>
  <c r="M1167" i="2"/>
  <c r="L1167" i="2"/>
  <c r="C1167" i="2"/>
  <c r="A1167" i="2"/>
  <c r="O1166" i="2"/>
  <c r="N1166" i="2"/>
  <c r="M1166" i="2"/>
  <c r="L1166" i="2"/>
  <c r="C1166" i="2"/>
  <c r="A1166" i="2"/>
  <c r="O1165" i="2"/>
  <c r="N1165" i="2"/>
  <c r="M1165" i="2"/>
  <c r="L1165" i="2"/>
  <c r="C1165" i="2"/>
  <c r="A1165" i="2"/>
  <c r="O1164" i="2"/>
  <c r="N1164" i="2"/>
  <c r="M1164" i="2"/>
  <c r="L1164" i="2"/>
  <c r="C1164" i="2"/>
  <c r="A1164" i="2"/>
  <c r="O1163" i="2"/>
  <c r="N1163" i="2"/>
  <c r="M1163" i="2"/>
  <c r="L1163" i="2"/>
  <c r="A1163" i="2"/>
  <c r="O1162" i="2"/>
  <c r="N1162" i="2"/>
  <c r="M1162" i="2"/>
  <c r="L1162" i="2"/>
  <c r="C1162" i="2"/>
  <c r="A1162" i="2"/>
  <c r="O1161" i="2"/>
  <c r="N1161" i="2"/>
  <c r="M1161" i="2"/>
  <c r="L1161" i="2"/>
  <c r="A1161" i="2"/>
  <c r="O1160" i="2"/>
  <c r="N1160" i="2"/>
  <c r="M1160" i="2"/>
  <c r="L1160" i="2"/>
  <c r="A1160" i="2"/>
  <c r="O1159" i="2"/>
  <c r="N1159" i="2"/>
  <c r="M1159" i="2"/>
  <c r="L1159" i="2"/>
  <c r="C1159" i="2"/>
  <c r="A1159" i="2"/>
  <c r="A1156" i="2"/>
  <c r="O1149" i="2"/>
  <c r="N1149" i="2"/>
  <c r="M1149" i="2"/>
  <c r="L1149" i="2"/>
  <c r="C1149" i="2"/>
  <c r="A1149" i="2"/>
  <c r="O1148" i="2"/>
  <c r="N1148" i="2"/>
  <c r="M1148" i="2"/>
  <c r="L1148" i="2"/>
  <c r="C1148" i="2"/>
  <c r="A1148" i="2"/>
  <c r="O1147" i="2"/>
  <c r="N1147" i="2"/>
  <c r="M1147" i="2"/>
  <c r="L1147" i="2"/>
  <c r="C1147" i="2"/>
  <c r="A1147" i="2"/>
  <c r="O1146" i="2"/>
  <c r="N1146" i="2"/>
  <c r="M1146" i="2"/>
  <c r="L1146" i="2"/>
  <c r="C1146" i="2"/>
  <c r="A1146" i="2"/>
  <c r="O1145" i="2"/>
  <c r="N1145" i="2"/>
  <c r="M1145" i="2"/>
  <c r="L1145" i="2"/>
  <c r="C1145" i="2"/>
  <c r="A1145" i="2"/>
  <c r="O1144" i="2"/>
  <c r="N1144" i="2"/>
  <c r="M1144" i="2"/>
  <c r="L1144" i="2"/>
  <c r="A1144" i="2"/>
  <c r="O1143" i="2"/>
  <c r="N1143" i="2"/>
  <c r="M1143" i="2"/>
  <c r="L1143" i="2"/>
  <c r="A1143" i="2"/>
  <c r="O1142" i="2"/>
  <c r="N1142" i="2"/>
  <c r="M1142" i="2"/>
  <c r="L1142" i="2"/>
  <c r="C1142" i="2"/>
  <c r="A1142" i="2"/>
  <c r="O1141" i="2"/>
  <c r="N1141" i="2"/>
  <c r="M1141" i="2"/>
  <c r="L1141" i="2"/>
  <c r="C1141" i="2"/>
  <c r="A1141" i="2"/>
  <c r="O1140" i="2"/>
  <c r="N1140" i="2"/>
  <c r="M1140" i="2"/>
  <c r="L1140" i="2"/>
  <c r="C1140" i="2"/>
  <c r="A1140" i="2"/>
  <c r="O1139" i="2"/>
  <c r="N1139" i="2"/>
  <c r="M1139" i="2"/>
  <c r="L1139" i="2"/>
  <c r="C1139" i="2"/>
  <c r="A1139" i="2"/>
  <c r="O1138" i="2"/>
  <c r="N1138" i="2"/>
  <c r="M1138" i="2"/>
  <c r="L1138" i="2"/>
  <c r="A1138" i="2"/>
  <c r="O1137" i="2"/>
  <c r="N1137" i="2"/>
  <c r="M1137" i="2"/>
  <c r="L1137" i="2"/>
  <c r="C1137" i="2"/>
  <c r="A1137" i="2"/>
  <c r="O1136" i="2"/>
  <c r="N1136" i="2"/>
  <c r="M1136" i="2"/>
  <c r="L1136" i="2"/>
  <c r="C1136" i="2"/>
  <c r="A1136" i="2"/>
  <c r="O1135" i="2"/>
  <c r="N1135" i="2"/>
  <c r="M1135" i="2"/>
  <c r="L1135" i="2"/>
  <c r="A1135" i="2"/>
  <c r="O1134" i="2"/>
  <c r="N1134" i="2"/>
  <c r="M1134" i="2"/>
  <c r="L1134" i="2"/>
  <c r="C1134" i="2"/>
  <c r="A1134" i="2"/>
  <c r="O1133" i="2"/>
  <c r="N1133" i="2"/>
  <c r="M1133" i="2"/>
  <c r="L1133" i="2"/>
  <c r="C1133" i="2"/>
  <c r="A1133" i="2"/>
  <c r="O1132" i="2"/>
  <c r="N1132" i="2"/>
  <c r="M1132" i="2"/>
  <c r="L1132" i="2"/>
  <c r="C1132" i="2"/>
  <c r="A1132" i="2"/>
  <c r="O1131" i="2"/>
  <c r="N1131" i="2"/>
  <c r="M1131" i="2"/>
  <c r="L1131" i="2"/>
  <c r="C1131" i="2"/>
  <c r="A1131" i="2"/>
  <c r="O1130" i="2"/>
  <c r="N1130" i="2"/>
  <c r="M1130" i="2"/>
  <c r="L1130" i="2"/>
  <c r="A1130" i="2"/>
  <c r="O1129" i="2"/>
  <c r="N1129" i="2"/>
  <c r="M1129" i="2"/>
  <c r="L1129" i="2"/>
  <c r="C1129" i="2"/>
  <c r="A1129" i="2"/>
  <c r="O1128" i="2"/>
  <c r="N1128" i="2"/>
  <c r="M1128" i="2"/>
  <c r="L1128" i="2"/>
  <c r="A1128" i="2"/>
  <c r="O1127" i="2"/>
  <c r="N1127" i="2"/>
  <c r="M1127" i="2"/>
  <c r="L1127" i="2"/>
  <c r="A1127" i="2"/>
  <c r="O1126" i="2"/>
  <c r="N1126" i="2"/>
  <c r="M1126" i="2"/>
  <c r="L1126" i="2"/>
  <c r="C1126" i="2"/>
  <c r="A1126" i="2"/>
  <c r="O1125" i="2"/>
  <c r="N1125" i="2"/>
  <c r="M1125" i="2"/>
  <c r="L1125" i="2"/>
  <c r="C1125" i="2"/>
  <c r="A1125" i="2"/>
  <c r="O1124" i="2"/>
  <c r="N1124" i="2"/>
  <c r="M1124" i="2"/>
  <c r="L1124" i="2"/>
  <c r="C1124" i="2"/>
  <c r="A1124" i="2"/>
  <c r="O1123" i="2"/>
  <c r="N1123" i="2"/>
  <c r="M1123" i="2"/>
  <c r="L1123" i="2"/>
  <c r="C1123" i="2"/>
  <c r="A1123" i="2"/>
  <c r="O1122" i="2"/>
  <c r="N1122" i="2"/>
  <c r="M1122" i="2"/>
  <c r="L1122" i="2"/>
  <c r="A1122" i="2"/>
  <c r="O1121" i="2"/>
  <c r="N1121" i="2"/>
  <c r="M1121" i="2"/>
  <c r="L1121" i="2"/>
  <c r="C1121" i="2"/>
  <c r="A1121" i="2"/>
  <c r="O1120" i="2"/>
  <c r="N1120" i="2"/>
  <c r="M1120" i="2"/>
  <c r="L1120" i="2"/>
  <c r="A1120" i="2"/>
  <c r="O1119" i="2"/>
  <c r="N1119" i="2"/>
  <c r="M1119" i="2"/>
  <c r="L1119" i="2"/>
  <c r="A1119" i="2"/>
  <c r="O1118" i="2"/>
  <c r="N1118" i="2"/>
  <c r="M1118" i="2"/>
  <c r="L1118" i="2"/>
  <c r="C1118" i="2"/>
  <c r="A1118" i="2"/>
  <c r="O1117" i="2"/>
  <c r="N1117" i="2"/>
  <c r="M1117" i="2"/>
  <c r="L1117" i="2"/>
  <c r="C1117" i="2"/>
  <c r="A1117" i="2"/>
  <c r="O1116" i="2"/>
  <c r="N1116" i="2"/>
  <c r="M1116" i="2"/>
  <c r="L1116" i="2"/>
  <c r="C1116" i="2"/>
  <c r="A1116" i="2"/>
  <c r="O1115" i="2"/>
  <c r="N1115" i="2"/>
  <c r="M1115" i="2"/>
  <c r="L1115" i="2"/>
  <c r="C1115" i="2"/>
  <c r="A1115" i="2"/>
  <c r="A1112" i="2"/>
  <c r="O1105" i="2"/>
  <c r="N1105" i="2"/>
  <c r="M1105" i="2"/>
  <c r="L1105" i="2"/>
  <c r="A1105" i="2"/>
  <c r="O1104" i="2"/>
  <c r="N1104" i="2"/>
  <c r="M1104" i="2"/>
  <c r="L1104" i="2"/>
  <c r="C1104" i="2"/>
  <c r="A1104" i="2"/>
  <c r="O1103" i="2"/>
  <c r="N1103" i="2"/>
  <c r="M1103" i="2"/>
  <c r="L1103" i="2"/>
  <c r="A1103" i="2"/>
  <c r="O1102" i="2"/>
  <c r="N1102" i="2"/>
  <c r="M1102" i="2"/>
  <c r="L1102" i="2"/>
  <c r="A1102" i="2"/>
  <c r="O1101" i="2"/>
  <c r="N1101" i="2"/>
  <c r="M1101" i="2"/>
  <c r="L1101" i="2"/>
  <c r="C1101" i="2"/>
  <c r="A1101" i="2"/>
  <c r="O1100" i="2"/>
  <c r="N1100" i="2"/>
  <c r="M1100" i="2"/>
  <c r="L1100" i="2"/>
  <c r="C1100" i="2"/>
  <c r="A1100" i="2"/>
  <c r="O1099" i="2"/>
  <c r="N1099" i="2"/>
  <c r="M1099" i="2"/>
  <c r="L1099" i="2"/>
  <c r="C1099" i="2"/>
  <c r="A1099" i="2"/>
  <c r="O1098" i="2"/>
  <c r="N1098" i="2"/>
  <c r="M1098" i="2"/>
  <c r="L1098" i="2"/>
  <c r="C1098" i="2"/>
  <c r="A1098" i="2"/>
  <c r="O1097" i="2"/>
  <c r="N1097" i="2"/>
  <c r="M1097" i="2"/>
  <c r="L1097" i="2"/>
  <c r="C1097" i="2"/>
  <c r="A1097" i="2"/>
  <c r="O1096" i="2"/>
  <c r="N1096" i="2"/>
  <c r="M1096" i="2"/>
  <c r="L1096" i="2"/>
  <c r="C1096" i="2"/>
  <c r="A1096" i="2"/>
  <c r="O1095" i="2"/>
  <c r="N1095" i="2"/>
  <c r="M1095" i="2"/>
  <c r="L1095" i="2"/>
  <c r="A1095" i="2"/>
  <c r="O1094" i="2"/>
  <c r="N1094" i="2"/>
  <c r="M1094" i="2"/>
  <c r="L1094" i="2"/>
  <c r="A1094" i="2"/>
  <c r="O1093" i="2"/>
  <c r="N1093" i="2"/>
  <c r="M1093" i="2"/>
  <c r="L1093" i="2"/>
  <c r="C1093" i="2"/>
  <c r="A1093" i="2"/>
  <c r="O1092" i="2"/>
  <c r="N1092" i="2"/>
  <c r="M1092" i="2"/>
  <c r="L1092" i="2"/>
  <c r="C1092" i="2"/>
  <c r="A1092" i="2"/>
  <c r="O1091" i="2"/>
  <c r="N1091" i="2"/>
  <c r="M1091" i="2"/>
  <c r="L1091" i="2"/>
  <c r="C1091" i="2"/>
  <c r="A1091" i="2"/>
  <c r="O1090" i="2"/>
  <c r="N1090" i="2"/>
  <c r="M1090" i="2"/>
  <c r="L1090" i="2"/>
  <c r="C1090" i="2"/>
  <c r="A1090" i="2"/>
  <c r="O1089" i="2"/>
  <c r="N1089" i="2"/>
  <c r="M1089" i="2"/>
  <c r="L1089" i="2"/>
  <c r="A1089" i="2"/>
  <c r="O1088" i="2"/>
  <c r="N1088" i="2"/>
  <c r="M1088" i="2"/>
  <c r="L1088" i="2"/>
  <c r="C1088" i="2"/>
  <c r="A1088" i="2"/>
  <c r="O1087" i="2"/>
  <c r="N1087" i="2"/>
  <c r="M1087" i="2"/>
  <c r="L1087" i="2"/>
  <c r="A1087" i="2"/>
  <c r="O1086" i="2"/>
  <c r="N1086" i="2"/>
  <c r="M1086" i="2"/>
  <c r="L1086" i="2"/>
  <c r="A1086" i="2"/>
  <c r="O1085" i="2"/>
  <c r="N1085" i="2"/>
  <c r="M1085" i="2"/>
  <c r="L1085" i="2"/>
  <c r="C1085" i="2"/>
  <c r="A1085" i="2"/>
  <c r="O1084" i="2"/>
  <c r="N1084" i="2"/>
  <c r="M1084" i="2"/>
  <c r="L1084" i="2"/>
  <c r="C1084" i="2"/>
  <c r="A1084" i="2"/>
  <c r="O1083" i="2"/>
  <c r="N1083" i="2"/>
  <c r="M1083" i="2"/>
  <c r="L1083" i="2"/>
  <c r="C1083" i="2"/>
  <c r="A1083" i="2"/>
  <c r="O1082" i="2"/>
  <c r="N1082" i="2"/>
  <c r="M1082" i="2"/>
  <c r="L1082" i="2"/>
  <c r="C1082" i="2"/>
  <c r="A1082" i="2"/>
  <c r="O1081" i="2"/>
  <c r="N1081" i="2"/>
  <c r="M1081" i="2"/>
  <c r="L1081" i="2"/>
  <c r="A1081" i="2"/>
  <c r="O1080" i="2"/>
  <c r="N1080" i="2"/>
  <c r="M1080" i="2"/>
  <c r="L1080" i="2"/>
  <c r="C1080" i="2"/>
  <c r="A1080" i="2"/>
  <c r="O1079" i="2"/>
  <c r="N1079" i="2"/>
  <c r="M1079" i="2"/>
  <c r="L1079" i="2"/>
  <c r="A1079" i="2"/>
  <c r="O1078" i="2"/>
  <c r="N1078" i="2"/>
  <c r="M1078" i="2"/>
  <c r="L1078" i="2"/>
  <c r="A1078" i="2"/>
  <c r="O1077" i="2"/>
  <c r="N1077" i="2"/>
  <c r="M1077" i="2"/>
  <c r="L1077" i="2"/>
  <c r="C1077" i="2"/>
  <c r="A1077" i="2"/>
  <c r="O1076" i="2"/>
  <c r="N1076" i="2"/>
  <c r="M1076" i="2"/>
  <c r="L1076" i="2"/>
  <c r="C1076" i="2"/>
  <c r="A1076" i="2"/>
  <c r="O1075" i="2"/>
  <c r="N1075" i="2"/>
  <c r="M1075" i="2"/>
  <c r="L1075" i="2"/>
  <c r="C1075" i="2"/>
  <c r="A1075" i="2"/>
  <c r="O1074" i="2"/>
  <c r="N1074" i="2"/>
  <c r="M1074" i="2"/>
  <c r="L1074" i="2"/>
  <c r="C1074" i="2"/>
  <c r="A1074" i="2"/>
  <c r="O1073" i="2"/>
  <c r="N1073" i="2"/>
  <c r="M1073" i="2"/>
  <c r="L1073" i="2"/>
  <c r="A1073" i="2"/>
  <c r="O1072" i="2"/>
  <c r="N1072" i="2"/>
  <c r="M1072" i="2"/>
  <c r="L1072" i="2"/>
  <c r="C1072" i="2"/>
  <c r="A1072" i="2"/>
  <c r="O1071" i="2"/>
  <c r="N1071" i="2"/>
  <c r="M1071" i="2"/>
  <c r="L1071" i="2"/>
  <c r="A1071" i="2"/>
  <c r="A1068" i="2"/>
  <c r="O1061" i="2"/>
  <c r="N1061" i="2"/>
  <c r="M1061" i="2"/>
  <c r="L1061" i="2"/>
  <c r="A1061" i="2"/>
  <c r="O1060" i="2"/>
  <c r="N1060" i="2"/>
  <c r="M1060" i="2"/>
  <c r="L1060" i="2"/>
  <c r="C1060" i="2"/>
  <c r="A1060" i="2"/>
  <c r="O1059" i="2"/>
  <c r="N1059" i="2"/>
  <c r="M1059" i="2"/>
  <c r="L1059" i="2"/>
  <c r="C1059" i="2"/>
  <c r="A1059" i="2"/>
  <c r="O1058" i="2"/>
  <c r="N1058" i="2"/>
  <c r="M1058" i="2"/>
  <c r="L1058" i="2"/>
  <c r="C1058" i="2"/>
  <c r="A1058" i="2"/>
  <c r="O1057" i="2"/>
  <c r="N1057" i="2"/>
  <c r="M1057" i="2"/>
  <c r="L1057" i="2"/>
  <c r="C1057" i="2"/>
  <c r="A1057" i="2"/>
  <c r="O1056" i="2"/>
  <c r="N1056" i="2"/>
  <c r="M1056" i="2"/>
  <c r="L1056" i="2"/>
  <c r="A1056" i="2"/>
  <c r="O1055" i="2"/>
  <c r="N1055" i="2"/>
  <c r="M1055" i="2"/>
  <c r="L1055" i="2"/>
  <c r="C1055" i="2"/>
  <c r="A1055" i="2"/>
  <c r="O1054" i="2"/>
  <c r="N1054" i="2"/>
  <c r="M1054" i="2"/>
  <c r="L1054" i="2"/>
  <c r="A1054" i="2"/>
  <c r="O1053" i="2"/>
  <c r="N1053" i="2"/>
  <c r="M1053" i="2"/>
  <c r="L1053" i="2"/>
  <c r="A1053" i="2"/>
  <c r="O1052" i="2"/>
  <c r="N1052" i="2"/>
  <c r="M1052" i="2"/>
  <c r="L1052" i="2"/>
  <c r="C1052" i="2"/>
  <c r="A1052" i="2"/>
  <c r="O1051" i="2"/>
  <c r="N1051" i="2"/>
  <c r="M1051" i="2"/>
  <c r="L1051" i="2"/>
  <c r="C1051" i="2"/>
  <c r="A1051" i="2"/>
  <c r="O1050" i="2"/>
  <c r="N1050" i="2"/>
  <c r="M1050" i="2"/>
  <c r="L1050" i="2"/>
  <c r="C1050" i="2"/>
  <c r="A1050" i="2"/>
  <c r="O1049" i="2"/>
  <c r="N1049" i="2"/>
  <c r="M1049" i="2"/>
  <c r="L1049" i="2"/>
  <c r="C1049" i="2"/>
  <c r="A1049" i="2"/>
  <c r="O1048" i="2"/>
  <c r="N1048" i="2"/>
  <c r="M1048" i="2"/>
  <c r="L1048" i="2"/>
  <c r="A1048" i="2"/>
  <c r="O1047" i="2"/>
  <c r="N1047" i="2"/>
  <c r="M1047" i="2"/>
  <c r="L1047" i="2"/>
  <c r="C1047" i="2"/>
  <c r="A1047" i="2"/>
  <c r="O1046" i="2"/>
  <c r="N1046" i="2"/>
  <c r="M1046" i="2"/>
  <c r="L1046" i="2"/>
  <c r="A1046" i="2"/>
  <c r="O1045" i="2"/>
  <c r="N1045" i="2"/>
  <c r="M1045" i="2"/>
  <c r="L1045" i="2"/>
  <c r="A1045" i="2"/>
  <c r="O1044" i="2"/>
  <c r="N1044" i="2"/>
  <c r="M1044" i="2"/>
  <c r="L1044" i="2"/>
  <c r="C1044" i="2"/>
  <c r="A1044" i="2"/>
  <c r="O1043" i="2"/>
  <c r="N1043" i="2"/>
  <c r="M1043" i="2"/>
  <c r="L1043" i="2"/>
  <c r="C1043" i="2"/>
  <c r="A1043" i="2"/>
  <c r="O1042" i="2"/>
  <c r="N1042" i="2"/>
  <c r="M1042" i="2"/>
  <c r="L1042" i="2"/>
  <c r="C1042" i="2"/>
  <c r="A1042" i="2"/>
  <c r="O1041" i="2"/>
  <c r="N1041" i="2"/>
  <c r="M1041" i="2"/>
  <c r="L1041" i="2"/>
  <c r="C1041" i="2"/>
  <c r="A1041" i="2"/>
  <c r="O1040" i="2"/>
  <c r="N1040" i="2"/>
  <c r="M1040" i="2"/>
  <c r="L1040" i="2"/>
  <c r="A1040" i="2"/>
  <c r="O1039" i="2"/>
  <c r="N1039" i="2"/>
  <c r="M1039" i="2"/>
  <c r="L1039" i="2"/>
  <c r="C1039" i="2"/>
  <c r="A1039" i="2"/>
  <c r="O1038" i="2"/>
  <c r="N1038" i="2"/>
  <c r="M1038" i="2"/>
  <c r="L1038" i="2"/>
  <c r="C1038" i="2"/>
  <c r="A1038" i="2"/>
  <c r="O1037" i="2"/>
  <c r="N1037" i="2"/>
  <c r="M1037" i="2"/>
  <c r="L1037" i="2"/>
  <c r="A1037" i="2"/>
  <c r="O1036" i="2"/>
  <c r="N1036" i="2"/>
  <c r="M1036" i="2"/>
  <c r="L1036" i="2"/>
  <c r="C1036" i="2"/>
  <c r="A1036" i="2"/>
  <c r="O1035" i="2"/>
  <c r="N1035" i="2"/>
  <c r="M1035" i="2"/>
  <c r="L1035" i="2"/>
  <c r="C1035" i="2"/>
  <c r="A1035" i="2"/>
  <c r="O1034" i="2"/>
  <c r="N1034" i="2"/>
  <c r="M1034" i="2"/>
  <c r="L1034" i="2"/>
  <c r="C1034" i="2"/>
  <c r="A1034" i="2"/>
  <c r="O1033" i="2"/>
  <c r="N1033" i="2"/>
  <c r="M1033" i="2"/>
  <c r="L1033" i="2"/>
  <c r="C1033" i="2"/>
  <c r="A1033" i="2"/>
  <c r="O1032" i="2"/>
  <c r="N1032" i="2"/>
  <c r="M1032" i="2"/>
  <c r="L1032" i="2"/>
  <c r="A1032" i="2"/>
  <c r="O1031" i="2"/>
  <c r="N1031" i="2"/>
  <c r="M1031" i="2"/>
  <c r="L1031" i="2"/>
  <c r="C1031" i="2"/>
  <c r="A1031" i="2"/>
  <c r="O1030" i="2"/>
  <c r="N1030" i="2"/>
  <c r="M1030" i="2"/>
  <c r="L1030" i="2"/>
  <c r="A1030" i="2"/>
  <c r="O1029" i="2"/>
  <c r="N1029" i="2"/>
  <c r="M1029" i="2"/>
  <c r="L1029" i="2"/>
  <c r="A1029" i="2"/>
  <c r="O1028" i="2"/>
  <c r="N1028" i="2"/>
  <c r="M1028" i="2"/>
  <c r="L1028" i="2"/>
  <c r="C1028" i="2"/>
  <c r="A1028" i="2"/>
  <c r="O1027" i="2"/>
  <c r="N1027" i="2"/>
  <c r="M1027" i="2"/>
  <c r="L1027" i="2"/>
  <c r="C1027" i="2"/>
  <c r="A1027" i="2"/>
  <c r="A1024" i="2"/>
  <c r="O1017" i="2"/>
  <c r="N1017" i="2"/>
  <c r="M1017" i="2"/>
  <c r="L1017" i="2"/>
  <c r="C1017" i="2"/>
  <c r="A1017" i="2"/>
  <c r="O1016" i="2"/>
  <c r="N1016" i="2"/>
  <c r="M1016" i="2"/>
  <c r="L1016" i="2"/>
  <c r="C1016" i="2"/>
  <c r="A1016" i="2"/>
  <c r="O1015" i="2"/>
  <c r="N1015" i="2"/>
  <c r="M1015" i="2"/>
  <c r="L1015" i="2"/>
  <c r="A1015" i="2"/>
  <c r="O1014" i="2"/>
  <c r="N1014" i="2"/>
  <c r="M1014" i="2"/>
  <c r="L1014" i="2"/>
  <c r="C1014" i="2"/>
  <c r="A1014" i="2"/>
  <c r="O1013" i="2"/>
  <c r="N1013" i="2"/>
  <c r="M1013" i="2"/>
  <c r="L1013" i="2"/>
  <c r="A1013" i="2"/>
  <c r="O1012" i="2"/>
  <c r="N1012" i="2"/>
  <c r="M1012" i="2"/>
  <c r="L1012" i="2"/>
  <c r="A1012" i="2"/>
  <c r="O1011" i="2"/>
  <c r="N1011" i="2"/>
  <c r="M1011" i="2"/>
  <c r="L1011" i="2"/>
  <c r="C1011" i="2"/>
  <c r="A1011" i="2"/>
  <c r="O1010" i="2"/>
  <c r="N1010" i="2"/>
  <c r="M1010" i="2"/>
  <c r="L1010" i="2"/>
  <c r="C1010" i="2"/>
  <c r="A1010" i="2"/>
  <c r="O1009" i="2"/>
  <c r="N1009" i="2"/>
  <c r="M1009" i="2"/>
  <c r="L1009" i="2"/>
  <c r="C1009" i="2"/>
  <c r="A1009" i="2"/>
  <c r="O1008" i="2"/>
  <c r="N1008" i="2"/>
  <c r="M1008" i="2"/>
  <c r="L1008" i="2"/>
  <c r="C1008" i="2"/>
  <c r="A1008" i="2"/>
  <c r="O1007" i="2"/>
  <c r="N1007" i="2"/>
  <c r="M1007" i="2"/>
  <c r="L1007" i="2"/>
  <c r="A1007" i="2"/>
  <c r="O1006" i="2"/>
  <c r="N1006" i="2"/>
  <c r="M1006" i="2"/>
  <c r="L1006" i="2"/>
  <c r="C1006" i="2"/>
  <c r="A1006" i="2"/>
  <c r="O1005" i="2"/>
  <c r="N1005" i="2"/>
  <c r="M1005" i="2"/>
  <c r="L1005" i="2"/>
  <c r="A1005" i="2"/>
  <c r="O1004" i="2"/>
  <c r="N1004" i="2"/>
  <c r="M1004" i="2"/>
  <c r="L1004" i="2"/>
  <c r="A1004" i="2"/>
  <c r="O1003" i="2"/>
  <c r="N1003" i="2"/>
  <c r="M1003" i="2"/>
  <c r="L1003" i="2"/>
  <c r="C1003" i="2"/>
  <c r="A1003" i="2"/>
  <c r="O1002" i="2"/>
  <c r="N1002" i="2"/>
  <c r="M1002" i="2"/>
  <c r="L1002" i="2"/>
  <c r="C1002" i="2"/>
  <c r="A1002" i="2"/>
  <c r="O1001" i="2"/>
  <c r="N1001" i="2"/>
  <c r="M1001" i="2"/>
  <c r="L1001" i="2"/>
  <c r="C1001" i="2"/>
  <c r="A1001" i="2"/>
  <c r="O1000" i="2"/>
  <c r="N1000" i="2"/>
  <c r="M1000" i="2"/>
  <c r="L1000" i="2"/>
  <c r="C1000" i="2"/>
  <c r="A1000" i="2"/>
  <c r="O999" i="2"/>
  <c r="N999" i="2"/>
  <c r="M999" i="2"/>
  <c r="L999" i="2"/>
  <c r="A999" i="2"/>
  <c r="O998" i="2"/>
  <c r="N998" i="2"/>
  <c r="M998" i="2"/>
  <c r="L998" i="2"/>
  <c r="C998" i="2"/>
  <c r="A998" i="2"/>
  <c r="O997" i="2"/>
  <c r="N997" i="2"/>
  <c r="M997" i="2"/>
  <c r="L997" i="2"/>
  <c r="A997" i="2"/>
  <c r="O996" i="2"/>
  <c r="N996" i="2"/>
  <c r="M996" i="2"/>
  <c r="L996" i="2"/>
  <c r="A996" i="2"/>
  <c r="O995" i="2"/>
  <c r="N995" i="2"/>
  <c r="M995" i="2"/>
  <c r="L995" i="2"/>
  <c r="C995" i="2"/>
  <c r="A995" i="2"/>
  <c r="O994" i="2"/>
  <c r="N994" i="2"/>
  <c r="M994" i="2"/>
  <c r="L994" i="2"/>
  <c r="C994" i="2"/>
  <c r="A994" i="2"/>
  <c r="O993" i="2"/>
  <c r="N993" i="2"/>
  <c r="M993" i="2"/>
  <c r="L993" i="2"/>
  <c r="C993" i="2"/>
  <c r="A993" i="2"/>
  <c r="O992" i="2"/>
  <c r="N992" i="2"/>
  <c r="M992" i="2"/>
  <c r="L992" i="2"/>
  <c r="C992" i="2"/>
  <c r="A992" i="2"/>
  <c r="O991" i="2"/>
  <c r="N991" i="2"/>
  <c r="M991" i="2"/>
  <c r="L991" i="2"/>
  <c r="A991" i="2"/>
  <c r="O990" i="2"/>
  <c r="N990" i="2"/>
  <c r="M990" i="2"/>
  <c r="L990" i="2"/>
  <c r="C990" i="2"/>
  <c r="A990" i="2"/>
  <c r="O989" i="2"/>
  <c r="N989" i="2"/>
  <c r="M989" i="2"/>
  <c r="L989" i="2"/>
  <c r="A989" i="2"/>
  <c r="O988" i="2"/>
  <c r="N988" i="2"/>
  <c r="M988" i="2"/>
  <c r="L988" i="2"/>
  <c r="A988" i="2"/>
  <c r="O987" i="2"/>
  <c r="N987" i="2"/>
  <c r="M987" i="2"/>
  <c r="L987" i="2"/>
  <c r="C987" i="2"/>
  <c r="A987" i="2"/>
  <c r="O986" i="2"/>
  <c r="N986" i="2"/>
  <c r="M986" i="2"/>
  <c r="L986" i="2"/>
  <c r="C986" i="2"/>
  <c r="A986" i="2"/>
  <c r="O985" i="2"/>
  <c r="N985" i="2"/>
  <c r="M985" i="2"/>
  <c r="L985" i="2"/>
  <c r="C985" i="2"/>
  <c r="A985" i="2"/>
  <c r="O984" i="2"/>
  <c r="N984" i="2"/>
  <c r="M984" i="2"/>
  <c r="L984" i="2"/>
  <c r="C984" i="2"/>
  <c r="A984" i="2"/>
  <c r="O983" i="2"/>
  <c r="N983" i="2"/>
  <c r="M983" i="2"/>
  <c r="L983" i="2"/>
  <c r="A983" i="2"/>
  <c r="A980" i="2"/>
  <c r="O973" i="2"/>
  <c r="N973" i="2"/>
  <c r="M973" i="2"/>
  <c r="L973" i="2"/>
  <c r="C973" i="2"/>
  <c r="A973" i="2"/>
  <c r="O972" i="2"/>
  <c r="N972" i="2"/>
  <c r="M972" i="2"/>
  <c r="L972" i="2"/>
  <c r="A972" i="2"/>
  <c r="O971" i="2"/>
  <c r="N971" i="2"/>
  <c r="M971" i="2"/>
  <c r="L971" i="2"/>
  <c r="A971" i="2"/>
  <c r="O970" i="2"/>
  <c r="N970" i="2"/>
  <c r="M970" i="2"/>
  <c r="L970" i="2"/>
  <c r="C970" i="2"/>
  <c r="A970" i="2"/>
  <c r="O969" i="2"/>
  <c r="N969" i="2"/>
  <c r="M969" i="2"/>
  <c r="L969" i="2"/>
  <c r="C969" i="2"/>
  <c r="A969" i="2"/>
  <c r="O968" i="2"/>
  <c r="N968" i="2"/>
  <c r="M968" i="2"/>
  <c r="L968" i="2"/>
  <c r="C968" i="2"/>
  <c r="A968" i="2"/>
  <c r="O967" i="2"/>
  <c r="N967" i="2"/>
  <c r="M967" i="2"/>
  <c r="L967" i="2"/>
  <c r="C967" i="2"/>
  <c r="A967" i="2"/>
  <c r="O966" i="2"/>
  <c r="N966" i="2"/>
  <c r="M966" i="2"/>
  <c r="L966" i="2"/>
  <c r="A966" i="2"/>
  <c r="O965" i="2"/>
  <c r="N965" i="2"/>
  <c r="M965" i="2"/>
  <c r="L965" i="2"/>
  <c r="C965" i="2"/>
  <c r="A965" i="2"/>
  <c r="O964" i="2"/>
  <c r="N964" i="2"/>
  <c r="M964" i="2"/>
  <c r="L964" i="2"/>
  <c r="A964" i="2"/>
  <c r="O963" i="2"/>
  <c r="N963" i="2"/>
  <c r="M963" i="2"/>
  <c r="L963" i="2"/>
  <c r="A963" i="2"/>
  <c r="O962" i="2"/>
  <c r="N962" i="2"/>
  <c r="M962" i="2"/>
  <c r="L962" i="2"/>
  <c r="C962" i="2"/>
  <c r="A962" i="2"/>
  <c r="O961" i="2"/>
  <c r="N961" i="2"/>
  <c r="M961" i="2"/>
  <c r="L961" i="2"/>
  <c r="C961" i="2"/>
  <c r="A961" i="2"/>
  <c r="O960" i="2"/>
  <c r="N960" i="2"/>
  <c r="M960" i="2"/>
  <c r="L960" i="2"/>
  <c r="C960" i="2"/>
  <c r="A960" i="2"/>
  <c r="O959" i="2"/>
  <c r="N959" i="2"/>
  <c r="M959" i="2"/>
  <c r="L959" i="2"/>
  <c r="C959" i="2"/>
  <c r="A959" i="2"/>
  <c r="O958" i="2"/>
  <c r="N958" i="2"/>
  <c r="M958" i="2"/>
  <c r="L958" i="2"/>
  <c r="C958" i="2"/>
  <c r="A958" i="2"/>
  <c r="O957" i="2"/>
  <c r="N957" i="2"/>
  <c r="M957" i="2"/>
  <c r="L957" i="2"/>
  <c r="C957" i="2"/>
  <c r="A957" i="2"/>
  <c r="O956" i="2"/>
  <c r="N956" i="2"/>
  <c r="M956" i="2"/>
  <c r="L956" i="2"/>
  <c r="A956" i="2"/>
  <c r="O955" i="2"/>
  <c r="N955" i="2"/>
  <c r="M955" i="2"/>
  <c r="L955" i="2"/>
  <c r="A955" i="2"/>
  <c r="O954" i="2"/>
  <c r="N954" i="2"/>
  <c r="M954" i="2"/>
  <c r="L954" i="2"/>
  <c r="C954" i="2"/>
  <c r="A954" i="2"/>
  <c r="O953" i="2"/>
  <c r="N953" i="2"/>
  <c r="M953" i="2"/>
  <c r="L953" i="2"/>
  <c r="C953" i="2"/>
  <c r="A953" i="2"/>
  <c r="O952" i="2"/>
  <c r="N952" i="2"/>
  <c r="M952" i="2"/>
  <c r="L952" i="2"/>
  <c r="C952" i="2"/>
  <c r="A952" i="2"/>
  <c r="O951" i="2"/>
  <c r="N951" i="2"/>
  <c r="M951" i="2"/>
  <c r="L951" i="2"/>
  <c r="C951" i="2"/>
  <c r="A951" i="2"/>
  <c r="O950" i="2"/>
  <c r="N950" i="2"/>
  <c r="M950" i="2"/>
  <c r="L950" i="2"/>
  <c r="A950" i="2"/>
  <c r="O949" i="2"/>
  <c r="N949" i="2"/>
  <c r="M949" i="2"/>
  <c r="L949" i="2"/>
  <c r="C949" i="2"/>
  <c r="A949" i="2"/>
  <c r="O948" i="2"/>
  <c r="N948" i="2"/>
  <c r="M948" i="2"/>
  <c r="L948" i="2"/>
  <c r="A948" i="2"/>
  <c r="O947" i="2"/>
  <c r="N947" i="2"/>
  <c r="M947" i="2"/>
  <c r="L947" i="2"/>
  <c r="A947" i="2"/>
  <c r="O946" i="2"/>
  <c r="N946" i="2"/>
  <c r="M946" i="2"/>
  <c r="L946" i="2"/>
  <c r="C946" i="2"/>
  <c r="A946" i="2"/>
  <c r="O945" i="2"/>
  <c r="N945" i="2"/>
  <c r="M945" i="2"/>
  <c r="L945" i="2"/>
  <c r="C945" i="2"/>
  <c r="A945" i="2"/>
  <c r="O944" i="2"/>
  <c r="N944" i="2"/>
  <c r="M944" i="2"/>
  <c r="L944" i="2"/>
  <c r="C944" i="2"/>
  <c r="A944" i="2"/>
  <c r="O943" i="2"/>
  <c r="N943" i="2"/>
  <c r="M943" i="2"/>
  <c r="L943" i="2"/>
  <c r="C943" i="2"/>
  <c r="A943" i="2"/>
  <c r="O942" i="2"/>
  <c r="N942" i="2"/>
  <c r="M942" i="2"/>
  <c r="L942" i="2"/>
  <c r="A942" i="2"/>
  <c r="O941" i="2"/>
  <c r="N941" i="2"/>
  <c r="M941" i="2"/>
  <c r="L941" i="2"/>
  <c r="C941" i="2"/>
  <c r="A941" i="2"/>
  <c r="O940" i="2"/>
  <c r="N940" i="2"/>
  <c r="M940" i="2"/>
  <c r="L940" i="2"/>
  <c r="C940" i="2"/>
  <c r="A940" i="2"/>
  <c r="O939" i="2"/>
  <c r="N939" i="2"/>
  <c r="M939" i="2"/>
  <c r="L939" i="2"/>
  <c r="A939" i="2"/>
  <c r="A936" i="2"/>
  <c r="O929" i="2"/>
  <c r="N929" i="2"/>
  <c r="M929" i="2"/>
  <c r="L929" i="2"/>
  <c r="C929" i="2"/>
  <c r="A929" i="2"/>
  <c r="O928" i="2"/>
  <c r="N928" i="2"/>
  <c r="M928" i="2"/>
  <c r="L928" i="2"/>
  <c r="C928" i="2"/>
  <c r="A928" i="2"/>
  <c r="O927" i="2"/>
  <c r="N927" i="2"/>
  <c r="M927" i="2"/>
  <c r="L927" i="2"/>
  <c r="C927" i="2"/>
  <c r="A927" i="2"/>
  <c r="O926" i="2"/>
  <c r="N926" i="2"/>
  <c r="M926" i="2"/>
  <c r="L926" i="2"/>
  <c r="C926" i="2"/>
  <c r="A926" i="2"/>
  <c r="O925" i="2"/>
  <c r="N925" i="2"/>
  <c r="M925" i="2"/>
  <c r="L925" i="2"/>
  <c r="A925" i="2"/>
  <c r="O924" i="2"/>
  <c r="N924" i="2"/>
  <c r="M924" i="2"/>
  <c r="L924" i="2"/>
  <c r="C924" i="2"/>
  <c r="A924" i="2"/>
  <c r="O923" i="2"/>
  <c r="N923" i="2"/>
  <c r="M923" i="2"/>
  <c r="L923" i="2"/>
  <c r="C923" i="2"/>
  <c r="A923" i="2"/>
  <c r="O922" i="2"/>
  <c r="N922" i="2"/>
  <c r="M922" i="2"/>
  <c r="L922" i="2"/>
  <c r="A922" i="2"/>
  <c r="O921" i="2"/>
  <c r="N921" i="2"/>
  <c r="M921" i="2"/>
  <c r="L921" i="2"/>
  <c r="C921" i="2"/>
  <c r="A921" i="2"/>
  <c r="O920" i="2"/>
  <c r="N920" i="2"/>
  <c r="M920" i="2"/>
  <c r="L920" i="2"/>
  <c r="C920" i="2"/>
  <c r="A920" i="2"/>
  <c r="O919" i="2"/>
  <c r="N919" i="2"/>
  <c r="M919" i="2"/>
  <c r="L919" i="2"/>
  <c r="C919" i="2"/>
  <c r="A919" i="2"/>
  <c r="O918" i="2"/>
  <c r="N918" i="2"/>
  <c r="M918" i="2"/>
  <c r="L918" i="2"/>
  <c r="C918" i="2"/>
  <c r="A918" i="2"/>
  <c r="O917" i="2"/>
  <c r="N917" i="2"/>
  <c r="M917" i="2"/>
  <c r="L917" i="2"/>
  <c r="A917" i="2"/>
  <c r="O916" i="2"/>
  <c r="N916" i="2"/>
  <c r="M916" i="2"/>
  <c r="L916" i="2"/>
  <c r="C916" i="2"/>
  <c r="A916" i="2"/>
  <c r="O915" i="2"/>
  <c r="N915" i="2"/>
  <c r="M915" i="2"/>
  <c r="L915" i="2"/>
  <c r="A915" i="2"/>
  <c r="O914" i="2"/>
  <c r="N914" i="2"/>
  <c r="M914" i="2"/>
  <c r="L914" i="2"/>
  <c r="A914" i="2"/>
  <c r="O913" i="2"/>
  <c r="N913" i="2"/>
  <c r="M913" i="2"/>
  <c r="L913" i="2"/>
  <c r="C913" i="2"/>
  <c r="A913" i="2"/>
  <c r="O912" i="2"/>
  <c r="N912" i="2"/>
  <c r="M912" i="2"/>
  <c r="L912" i="2"/>
  <c r="C912" i="2"/>
  <c r="A912" i="2"/>
  <c r="O911" i="2"/>
  <c r="N911" i="2"/>
  <c r="M911" i="2"/>
  <c r="L911" i="2"/>
  <c r="C911" i="2"/>
  <c r="A911" i="2"/>
  <c r="O910" i="2"/>
  <c r="N910" i="2"/>
  <c r="M910" i="2"/>
  <c r="L910" i="2"/>
  <c r="C910" i="2"/>
  <c r="A910" i="2"/>
  <c r="O909" i="2"/>
  <c r="N909" i="2"/>
  <c r="M909" i="2"/>
  <c r="L909" i="2"/>
  <c r="A909" i="2"/>
  <c r="O908" i="2"/>
  <c r="N908" i="2"/>
  <c r="M908" i="2"/>
  <c r="L908" i="2"/>
  <c r="C908" i="2"/>
  <c r="A908" i="2"/>
  <c r="O907" i="2"/>
  <c r="N907" i="2"/>
  <c r="M907" i="2"/>
  <c r="L907" i="2"/>
  <c r="A907" i="2"/>
  <c r="O906" i="2"/>
  <c r="N906" i="2"/>
  <c r="M906" i="2"/>
  <c r="L906" i="2"/>
  <c r="A906" i="2"/>
  <c r="O905" i="2"/>
  <c r="N905" i="2"/>
  <c r="M905" i="2"/>
  <c r="L905" i="2"/>
  <c r="C905" i="2"/>
  <c r="A905" i="2"/>
  <c r="O904" i="2"/>
  <c r="N904" i="2"/>
  <c r="M904" i="2"/>
  <c r="L904" i="2"/>
  <c r="C904" i="2"/>
  <c r="A904" i="2"/>
  <c r="O903" i="2"/>
  <c r="N903" i="2"/>
  <c r="M903" i="2"/>
  <c r="L903" i="2"/>
  <c r="C903" i="2"/>
  <c r="A903" i="2"/>
  <c r="O902" i="2"/>
  <c r="N902" i="2"/>
  <c r="M902" i="2"/>
  <c r="L902" i="2"/>
  <c r="C902" i="2"/>
  <c r="A902" i="2"/>
  <c r="O901" i="2"/>
  <c r="N901" i="2"/>
  <c r="M901" i="2"/>
  <c r="L901" i="2"/>
  <c r="A901" i="2"/>
  <c r="O900" i="2"/>
  <c r="N900" i="2"/>
  <c r="M900" i="2"/>
  <c r="L900" i="2"/>
  <c r="C900" i="2"/>
  <c r="A900" i="2"/>
  <c r="O899" i="2"/>
  <c r="N899" i="2"/>
  <c r="M899" i="2"/>
  <c r="L899" i="2"/>
  <c r="A899" i="2"/>
  <c r="O898" i="2"/>
  <c r="N898" i="2"/>
  <c r="M898" i="2"/>
  <c r="L898" i="2"/>
  <c r="A898" i="2"/>
  <c r="O897" i="2"/>
  <c r="N897" i="2"/>
  <c r="M897" i="2"/>
  <c r="L897" i="2"/>
  <c r="C897" i="2"/>
  <c r="A897" i="2"/>
  <c r="O896" i="2"/>
  <c r="N896" i="2"/>
  <c r="M896" i="2"/>
  <c r="L896" i="2"/>
  <c r="C896" i="2"/>
  <c r="A896" i="2"/>
  <c r="O895" i="2"/>
  <c r="N895" i="2"/>
  <c r="M895" i="2"/>
  <c r="L895" i="2"/>
  <c r="C895" i="2"/>
  <c r="A895" i="2"/>
  <c r="A892" i="2"/>
  <c r="O885" i="2"/>
  <c r="N885" i="2"/>
  <c r="M885" i="2"/>
  <c r="L885" i="2"/>
  <c r="C885" i="2"/>
  <c r="A885" i="2"/>
  <c r="O884" i="2"/>
  <c r="N884" i="2"/>
  <c r="M884" i="2"/>
  <c r="L884" i="2"/>
  <c r="A884" i="2"/>
  <c r="O883" i="2"/>
  <c r="N883" i="2"/>
  <c r="M883" i="2"/>
  <c r="L883" i="2"/>
  <c r="C883" i="2"/>
  <c r="A883" i="2"/>
  <c r="O882" i="2"/>
  <c r="N882" i="2"/>
  <c r="M882" i="2"/>
  <c r="L882" i="2"/>
  <c r="A882" i="2"/>
  <c r="O881" i="2"/>
  <c r="N881" i="2"/>
  <c r="M881" i="2"/>
  <c r="L881" i="2"/>
  <c r="A881" i="2"/>
  <c r="O880" i="2"/>
  <c r="N880" i="2"/>
  <c r="M880" i="2"/>
  <c r="L880" i="2"/>
  <c r="C880" i="2"/>
  <c r="A880" i="2"/>
  <c r="O879" i="2"/>
  <c r="N879" i="2"/>
  <c r="M879" i="2"/>
  <c r="L879" i="2"/>
  <c r="C879" i="2"/>
  <c r="A879" i="2"/>
  <c r="O878" i="2"/>
  <c r="N878" i="2"/>
  <c r="M878" i="2"/>
  <c r="L878" i="2"/>
  <c r="C878" i="2"/>
  <c r="A878" i="2"/>
  <c r="O877" i="2"/>
  <c r="N877" i="2"/>
  <c r="M877" i="2"/>
  <c r="L877" i="2"/>
  <c r="C877" i="2"/>
  <c r="A877" i="2"/>
  <c r="O876" i="2"/>
  <c r="N876" i="2"/>
  <c r="M876" i="2"/>
  <c r="L876" i="2"/>
  <c r="A876" i="2"/>
  <c r="O875" i="2"/>
  <c r="N875" i="2"/>
  <c r="M875" i="2"/>
  <c r="L875" i="2"/>
  <c r="C875" i="2"/>
  <c r="A875" i="2"/>
  <c r="O874" i="2"/>
  <c r="N874" i="2"/>
  <c r="M874" i="2"/>
  <c r="L874" i="2"/>
  <c r="A874" i="2"/>
  <c r="O873" i="2"/>
  <c r="N873" i="2"/>
  <c r="M873" i="2"/>
  <c r="L873" i="2"/>
  <c r="A873" i="2"/>
  <c r="O872" i="2"/>
  <c r="N872" i="2"/>
  <c r="M872" i="2"/>
  <c r="L872" i="2"/>
  <c r="C872" i="2"/>
  <c r="A872" i="2"/>
  <c r="O871" i="2"/>
  <c r="N871" i="2"/>
  <c r="M871" i="2"/>
  <c r="L871" i="2"/>
  <c r="C871" i="2"/>
  <c r="A871" i="2"/>
  <c r="O870" i="2"/>
  <c r="N870" i="2"/>
  <c r="M870" i="2"/>
  <c r="L870" i="2"/>
  <c r="C870" i="2"/>
  <c r="A870" i="2"/>
  <c r="O869" i="2"/>
  <c r="N869" i="2"/>
  <c r="M869" i="2"/>
  <c r="L869" i="2"/>
  <c r="C869" i="2"/>
  <c r="A869" i="2"/>
  <c r="O868" i="2"/>
  <c r="N868" i="2"/>
  <c r="M868" i="2"/>
  <c r="L868" i="2"/>
  <c r="A868" i="2"/>
  <c r="O867" i="2"/>
  <c r="N867" i="2"/>
  <c r="M867" i="2"/>
  <c r="L867" i="2"/>
  <c r="C867" i="2"/>
  <c r="A867" i="2"/>
  <c r="O866" i="2"/>
  <c r="N866" i="2"/>
  <c r="M866" i="2"/>
  <c r="L866" i="2"/>
  <c r="A866" i="2"/>
  <c r="O865" i="2"/>
  <c r="N865" i="2"/>
  <c r="M865" i="2"/>
  <c r="L865" i="2"/>
  <c r="A865" i="2"/>
  <c r="O864" i="2"/>
  <c r="N864" i="2"/>
  <c r="M864" i="2"/>
  <c r="L864" i="2"/>
  <c r="C864" i="2"/>
  <c r="A864" i="2"/>
  <c r="O863" i="2"/>
  <c r="N863" i="2"/>
  <c r="M863" i="2"/>
  <c r="L863" i="2"/>
  <c r="C863" i="2"/>
  <c r="A863" i="2"/>
  <c r="O862" i="2"/>
  <c r="N862" i="2"/>
  <c r="M862" i="2"/>
  <c r="L862" i="2"/>
  <c r="C862" i="2"/>
  <c r="A862" i="2"/>
  <c r="O861" i="2"/>
  <c r="N861" i="2"/>
  <c r="M861" i="2"/>
  <c r="L861" i="2"/>
  <c r="C861" i="2"/>
  <c r="A861" i="2"/>
  <c r="O860" i="2"/>
  <c r="N860" i="2"/>
  <c r="M860" i="2"/>
  <c r="L860" i="2"/>
  <c r="C860" i="2"/>
  <c r="A860" i="2"/>
  <c r="O859" i="2"/>
  <c r="N859" i="2"/>
  <c r="M859" i="2"/>
  <c r="L859" i="2"/>
  <c r="C859" i="2"/>
  <c r="A859" i="2"/>
  <c r="O858" i="2"/>
  <c r="N858" i="2"/>
  <c r="M858" i="2"/>
  <c r="L858" i="2"/>
  <c r="A858" i="2"/>
  <c r="O857" i="2"/>
  <c r="N857" i="2"/>
  <c r="M857" i="2"/>
  <c r="L857" i="2"/>
  <c r="A857" i="2"/>
  <c r="O856" i="2"/>
  <c r="N856" i="2"/>
  <c r="M856" i="2"/>
  <c r="L856" i="2"/>
  <c r="C856" i="2"/>
  <c r="A856" i="2"/>
  <c r="O855" i="2"/>
  <c r="N855" i="2"/>
  <c r="M855" i="2"/>
  <c r="L855" i="2"/>
  <c r="C855" i="2"/>
  <c r="A855" i="2"/>
  <c r="O854" i="2"/>
  <c r="N854" i="2"/>
  <c r="M854" i="2"/>
  <c r="L854" i="2"/>
  <c r="C854" i="2"/>
  <c r="A854" i="2"/>
  <c r="O853" i="2"/>
  <c r="N853" i="2"/>
  <c r="M853" i="2"/>
  <c r="L853" i="2"/>
  <c r="C853" i="2"/>
  <c r="A853" i="2"/>
  <c r="O852" i="2"/>
  <c r="N852" i="2"/>
  <c r="M852" i="2"/>
  <c r="L852" i="2"/>
  <c r="A852" i="2"/>
  <c r="O851" i="2"/>
  <c r="N851" i="2"/>
  <c r="M851" i="2"/>
  <c r="L851" i="2"/>
  <c r="C851" i="2"/>
  <c r="A851" i="2"/>
  <c r="A848" i="2"/>
  <c r="O841" i="2"/>
  <c r="N841" i="2"/>
  <c r="M841" i="2"/>
  <c r="L841" i="2"/>
  <c r="A841" i="2"/>
  <c r="O840" i="2"/>
  <c r="N840" i="2"/>
  <c r="M840" i="2"/>
  <c r="L840" i="2"/>
  <c r="A840" i="2"/>
  <c r="O839" i="2"/>
  <c r="N839" i="2"/>
  <c r="M839" i="2"/>
  <c r="L839" i="2"/>
  <c r="C839" i="2"/>
  <c r="A839" i="2"/>
  <c r="O838" i="2"/>
  <c r="N838" i="2"/>
  <c r="M838" i="2"/>
  <c r="L838" i="2"/>
  <c r="C838" i="2"/>
  <c r="A838" i="2"/>
  <c r="O837" i="2"/>
  <c r="N837" i="2"/>
  <c r="M837" i="2"/>
  <c r="L837" i="2"/>
  <c r="C837" i="2"/>
  <c r="A837" i="2"/>
  <c r="O836" i="2"/>
  <c r="N836" i="2"/>
  <c r="M836" i="2"/>
  <c r="L836" i="2"/>
  <c r="C836" i="2"/>
  <c r="A836" i="2"/>
  <c r="O835" i="2"/>
  <c r="N835" i="2"/>
  <c r="M835" i="2"/>
  <c r="L835" i="2"/>
  <c r="A835" i="2"/>
  <c r="O834" i="2"/>
  <c r="N834" i="2"/>
  <c r="M834" i="2"/>
  <c r="L834" i="2"/>
  <c r="C834" i="2"/>
  <c r="A834" i="2"/>
  <c r="O833" i="2"/>
  <c r="N833" i="2"/>
  <c r="M833" i="2"/>
  <c r="L833" i="2"/>
  <c r="A833" i="2"/>
  <c r="O832" i="2"/>
  <c r="N832" i="2"/>
  <c r="M832" i="2"/>
  <c r="L832" i="2"/>
  <c r="A832" i="2"/>
  <c r="O831" i="2"/>
  <c r="N831" i="2"/>
  <c r="M831" i="2"/>
  <c r="L831" i="2"/>
  <c r="C831" i="2"/>
  <c r="A831" i="2"/>
  <c r="O830" i="2"/>
  <c r="N830" i="2"/>
  <c r="M830" i="2"/>
  <c r="L830" i="2"/>
  <c r="C830" i="2"/>
  <c r="A830" i="2"/>
  <c r="O829" i="2"/>
  <c r="N829" i="2"/>
  <c r="M829" i="2"/>
  <c r="L829" i="2"/>
  <c r="C829" i="2"/>
  <c r="A829" i="2"/>
  <c r="O828" i="2"/>
  <c r="N828" i="2"/>
  <c r="M828" i="2"/>
  <c r="L828" i="2"/>
  <c r="C828" i="2"/>
  <c r="A828" i="2"/>
  <c r="O827" i="2"/>
  <c r="N827" i="2"/>
  <c r="M827" i="2"/>
  <c r="L827" i="2"/>
  <c r="A827" i="2"/>
  <c r="O826" i="2"/>
  <c r="N826" i="2"/>
  <c r="M826" i="2"/>
  <c r="L826" i="2"/>
  <c r="C826" i="2"/>
  <c r="A826" i="2"/>
  <c r="O825" i="2"/>
  <c r="N825" i="2"/>
  <c r="M825" i="2"/>
  <c r="L825" i="2"/>
  <c r="C825" i="2"/>
  <c r="A825" i="2"/>
  <c r="O824" i="2"/>
  <c r="N824" i="2"/>
  <c r="M824" i="2"/>
  <c r="L824" i="2"/>
  <c r="A824" i="2"/>
  <c r="O823" i="2"/>
  <c r="N823" i="2"/>
  <c r="M823" i="2"/>
  <c r="L823" i="2"/>
  <c r="C823" i="2"/>
  <c r="A823" i="2"/>
  <c r="O822" i="2"/>
  <c r="N822" i="2"/>
  <c r="M822" i="2"/>
  <c r="L822" i="2"/>
  <c r="C822" i="2"/>
  <c r="A822" i="2"/>
  <c r="O821" i="2"/>
  <c r="N821" i="2"/>
  <c r="M821" i="2"/>
  <c r="L821" i="2"/>
  <c r="C821" i="2"/>
  <c r="A821" i="2"/>
  <c r="O820" i="2"/>
  <c r="N820" i="2"/>
  <c r="M820" i="2"/>
  <c r="L820" i="2"/>
  <c r="C820" i="2"/>
  <c r="A820" i="2"/>
  <c r="O819" i="2"/>
  <c r="N819" i="2"/>
  <c r="M819" i="2"/>
  <c r="L819" i="2"/>
  <c r="A819" i="2"/>
  <c r="O818" i="2"/>
  <c r="N818" i="2"/>
  <c r="M818" i="2"/>
  <c r="L818" i="2"/>
  <c r="C818" i="2"/>
  <c r="A818" i="2"/>
  <c r="O817" i="2"/>
  <c r="N817" i="2"/>
  <c r="M817" i="2"/>
  <c r="L817" i="2"/>
  <c r="A817" i="2"/>
  <c r="O816" i="2"/>
  <c r="N816" i="2"/>
  <c r="M816" i="2"/>
  <c r="L816" i="2"/>
  <c r="A816" i="2"/>
  <c r="O815" i="2"/>
  <c r="N815" i="2"/>
  <c r="M815" i="2"/>
  <c r="L815" i="2"/>
  <c r="C815" i="2"/>
  <c r="A815" i="2"/>
  <c r="O814" i="2"/>
  <c r="N814" i="2"/>
  <c r="M814" i="2"/>
  <c r="L814" i="2"/>
  <c r="C814" i="2"/>
  <c r="A814" i="2"/>
  <c r="O813" i="2"/>
  <c r="N813" i="2"/>
  <c r="M813" i="2"/>
  <c r="L813" i="2"/>
  <c r="C813" i="2"/>
  <c r="A813" i="2"/>
  <c r="O812" i="2"/>
  <c r="N812" i="2"/>
  <c r="M812" i="2"/>
  <c r="L812" i="2"/>
  <c r="C812" i="2"/>
  <c r="A812" i="2"/>
  <c r="O811" i="2"/>
  <c r="N811" i="2"/>
  <c r="M811" i="2"/>
  <c r="L811" i="2"/>
  <c r="C811" i="2"/>
  <c r="A811" i="2"/>
  <c r="O810" i="2"/>
  <c r="N810" i="2"/>
  <c r="M810" i="2"/>
  <c r="L810" i="2"/>
  <c r="C810" i="2"/>
  <c r="A810" i="2"/>
  <c r="O809" i="2"/>
  <c r="N809" i="2"/>
  <c r="M809" i="2"/>
  <c r="L809" i="2"/>
  <c r="A809" i="2"/>
  <c r="O808" i="2"/>
  <c r="N808" i="2"/>
  <c r="M808" i="2"/>
  <c r="L808" i="2"/>
  <c r="A808" i="2"/>
  <c r="O807" i="2"/>
  <c r="N807" i="2"/>
  <c r="M807" i="2"/>
  <c r="L807" i="2"/>
  <c r="C807" i="2"/>
  <c r="A807" i="2"/>
  <c r="A804" i="2"/>
  <c r="O797" i="2"/>
  <c r="N797" i="2"/>
  <c r="M797" i="2"/>
  <c r="L797" i="2"/>
  <c r="C797" i="2"/>
  <c r="A797" i="2"/>
  <c r="O796" i="2"/>
  <c r="N796" i="2"/>
  <c r="M796" i="2"/>
  <c r="L796" i="2"/>
  <c r="C796" i="2"/>
  <c r="A796" i="2"/>
  <c r="O795" i="2"/>
  <c r="N795" i="2"/>
  <c r="M795" i="2"/>
  <c r="L795" i="2"/>
  <c r="C795" i="2"/>
  <c r="A795" i="2"/>
  <c r="O794" i="2"/>
  <c r="N794" i="2"/>
  <c r="M794" i="2"/>
  <c r="L794" i="2"/>
  <c r="A794" i="2"/>
  <c r="O793" i="2"/>
  <c r="N793" i="2"/>
  <c r="M793" i="2"/>
  <c r="L793" i="2"/>
  <c r="C793" i="2"/>
  <c r="A793" i="2"/>
  <c r="O792" i="2"/>
  <c r="N792" i="2"/>
  <c r="M792" i="2"/>
  <c r="L792" i="2"/>
  <c r="A792" i="2"/>
  <c r="O791" i="2"/>
  <c r="N791" i="2"/>
  <c r="M791" i="2"/>
  <c r="L791" i="2"/>
  <c r="A791" i="2"/>
  <c r="O790" i="2"/>
  <c r="N790" i="2"/>
  <c r="M790" i="2"/>
  <c r="L790" i="2"/>
  <c r="C790" i="2"/>
  <c r="A790" i="2"/>
  <c r="O789" i="2"/>
  <c r="N789" i="2"/>
  <c r="M789" i="2"/>
  <c r="L789" i="2"/>
  <c r="C789" i="2"/>
  <c r="A789" i="2"/>
  <c r="O788" i="2"/>
  <c r="N788" i="2"/>
  <c r="M788" i="2"/>
  <c r="L788" i="2"/>
  <c r="C788" i="2"/>
  <c r="A788" i="2"/>
  <c r="O787" i="2"/>
  <c r="N787" i="2"/>
  <c r="M787" i="2"/>
  <c r="L787" i="2"/>
  <c r="C787" i="2"/>
  <c r="A787" i="2"/>
  <c r="O786" i="2"/>
  <c r="N786" i="2"/>
  <c r="M786" i="2"/>
  <c r="L786" i="2"/>
  <c r="A786" i="2"/>
  <c r="O785" i="2"/>
  <c r="N785" i="2"/>
  <c r="M785" i="2"/>
  <c r="L785" i="2"/>
  <c r="C785" i="2"/>
  <c r="A785" i="2"/>
  <c r="O784" i="2"/>
  <c r="N784" i="2"/>
  <c r="M784" i="2"/>
  <c r="L784" i="2"/>
  <c r="A784" i="2"/>
  <c r="O783" i="2"/>
  <c r="N783" i="2"/>
  <c r="M783" i="2"/>
  <c r="L783" i="2"/>
  <c r="A783" i="2"/>
  <c r="O782" i="2"/>
  <c r="N782" i="2"/>
  <c r="M782" i="2"/>
  <c r="L782" i="2"/>
  <c r="C782" i="2"/>
  <c r="A782" i="2"/>
  <c r="O781" i="2"/>
  <c r="N781" i="2"/>
  <c r="M781" i="2"/>
  <c r="L781" i="2"/>
  <c r="C781" i="2"/>
  <c r="A781" i="2"/>
  <c r="O780" i="2"/>
  <c r="N780" i="2"/>
  <c r="M780" i="2"/>
  <c r="L780" i="2"/>
  <c r="C780" i="2"/>
  <c r="A780" i="2"/>
  <c r="O779" i="2"/>
  <c r="N779" i="2"/>
  <c r="M779" i="2"/>
  <c r="L779" i="2"/>
  <c r="C779" i="2"/>
  <c r="A779" i="2"/>
  <c r="O778" i="2"/>
  <c r="N778" i="2"/>
  <c r="M778" i="2"/>
  <c r="L778" i="2"/>
  <c r="A778" i="2"/>
  <c r="O777" i="2"/>
  <c r="N777" i="2"/>
  <c r="M777" i="2"/>
  <c r="L777" i="2"/>
  <c r="C777" i="2"/>
  <c r="A777" i="2"/>
  <c r="O776" i="2"/>
  <c r="N776" i="2"/>
  <c r="M776" i="2"/>
  <c r="L776" i="2"/>
  <c r="A776" i="2"/>
  <c r="O775" i="2"/>
  <c r="N775" i="2"/>
  <c r="M775" i="2"/>
  <c r="L775" i="2"/>
  <c r="A775" i="2"/>
  <c r="O774" i="2"/>
  <c r="N774" i="2"/>
  <c r="M774" i="2"/>
  <c r="L774" i="2"/>
  <c r="C774" i="2"/>
  <c r="A774" i="2"/>
  <c r="O773" i="2"/>
  <c r="N773" i="2"/>
  <c r="M773" i="2"/>
  <c r="L773" i="2"/>
  <c r="C773" i="2"/>
  <c r="A773" i="2"/>
  <c r="O772" i="2"/>
  <c r="N772" i="2"/>
  <c r="M772" i="2"/>
  <c r="L772" i="2"/>
  <c r="C772" i="2"/>
  <c r="A772" i="2"/>
  <c r="O771" i="2"/>
  <c r="N771" i="2"/>
  <c r="M771" i="2"/>
  <c r="L771" i="2"/>
  <c r="C771" i="2"/>
  <c r="A771" i="2"/>
  <c r="O770" i="2"/>
  <c r="N770" i="2"/>
  <c r="M770" i="2"/>
  <c r="L770" i="2"/>
  <c r="A770" i="2"/>
  <c r="O769" i="2"/>
  <c r="N769" i="2"/>
  <c r="M769" i="2"/>
  <c r="L769" i="2"/>
  <c r="C769" i="2"/>
  <c r="A769" i="2"/>
  <c r="O768" i="2"/>
  <c r="N768" i="2"/>
  <c r="M768" i="2"/>
  <c r="L768" i="2"/>
  <c r="A768" i="2"/>
  <c r="O767" i="2"/>
  <c r="N767" i="2"/>
  <c r="M767" i="2"/>
  <c r="L767" i="2"/>
  <c r="A767" i="2"/>
  <c r="O766" i="2"/>
  <c r="N766" i="2"/>
  <c r="M766" i="2"/>
  <c r="L766" i="2"/>
  <c r="C766" i="2"/>
  <c r="A766" i="2"/>
  <c r="O765" i="2"/>
  <c r="N765" i="2"/>
  <c r="M765" i="2"/>
  <c r="L765" i="2"/>
  <c r="C765" i="2"/>
  <c r="A765" i="2"/>
  <c r="O764" i="2"/>
  <c r="N764" i="2"/>
  <c r="M764" i="2"/>
  <c r="L764" i="2"/>
  <c r="C764" i="2"/>
  <c r="A764" i="2"/>
  <c r="O763" i="2"/>
  <c r="N763" i="2"/>
  <c r="M763" i="2"/>
  <c r="L763" i="2"/>
  <c r="C763" i="2"/>
  <c r="A763" i="2"/>
  <c r="A760" i="2"/>
  <c r="O753" i="2"/>
  <c r="N753" i="2"/>
  <c r="M753" i="2"/>
  <c r="L753" i="2"/>
  <c r="C753" i="2"/>
  <c r="A753" i="2"/>
  <c r="O752" i="2"/>
  <c r="N752" i="2"/>
  <c r="M752" i="2"/>
  <c r="L752" i="2"/>
  <c r="C752" i="2"/>
  <c r="A752" i="2"/>
  <c r="O751" i="2"/>
  <c r="N751" i="2"/>
  <c r="M751" i="2"/>
  <c r="L751" i="2"/>
  <c r="A751" i="2"/>
  <c r="O750" i="2"/>
  <c r="N750" i="2"/>
  <c r="M750" i="2"/>
  <c r="L750" i="2"/>
  <c r="A750" i="2"/>
  <c r="O749" i="2"/>
  <c r="N749" i="2"/>
  <c r="M749" i="2"/>
  <c r="L749" i="2"/>
  <c r="C749" i="2"/>
  <c r="A749" i="2"/>
  <c r="O748" i="2"/>
  <c r="N748" i="2"/>
  <c r="M748" i="2"/>
  <c r="L748" i="2"/>
  <c r="C748" i="2"/>
  <c r="A748" i="2"/>
  <c r="O747" i="2"/>
  <c r="N747" i="2"/>
  <c r="M747" i="2"/>
  <c r="L747" i="2"/>
  <c r="C747" i="2"/>
  <c r="A747" i="2"/>
  <c r="O746" i="2"/>
  <c r="N746" i="2"/>
  <c r="M746" i="2"/>
  <c r="L746" i="2"/>
  <c r="C746" i="2"/>
  <c r="A746" i="2"/>
  <c r="O745" i="2"/>
  <c r="N745" i="2"/>
  <c r="M745" i="2"/>
  <c r="L745" i="2"/>
  <c r="A745" i="2"/>
  <c r="O744" i="2"/>
  <c r="N744" i="2"/>
  <c r="M744" i="2"/>
  <c r="L744" i="2"/>
  <c r="C744" i="2"/>
  <c r="A744" i="2"/>
  <c r="O743" i="2"/>
  <c r="N743" i="2"/>
  <c r="M743" i="2"/>
  <c r="L743" i="2"/>
  <c r="A743" i="2"/>
  <c r="O742" i="2"/>
  <c r="N742" i="2"/>
  <c r="M742" i="2"/>
  <c r="L742" i="2"/>
  <c r="A742" i="2"/>
  <c r="O741" i="2"/>
  <c r="N741" i="2"/>
  <c r="M741" i="2"/>
  <c r="L741" i="2"/>
  <c r="C741" i="2"/>
  <c r="A741" i="2"/>
  <c r="O740" i="2"/>
  <c r="N740" i="2"/>
  <c r="M740" i="2"/>
  <c r="L740" i="2"/>
  <c r="C740" i="2"/>
  <c r="A740" i="2"/>
  <c r="O739" i="2"/>
  <c r="N739" i="2"/>
  <c r="M739" i="2"/>
  <c r="L739" i="2"/>
  <c r="C739" i="2"/>
  <c r="A739" i="2"/>
  <c r="O738" i="2"/>
  <c r="N738" i="2"/>
  <c r="M738" i="2"/>
  <c r="L738" i="2"/>
  <c r="C738" i="2"/>
  <c r="A738" i="2"/>
  <c r="O737" i="2"/>
  <c r="N737" i="2"/>
  <c r="M737" i="2"/>
  <c r="L737" i="2"/>
  <c r="A737" i="2"/>
  <c r="O736" i="2"/>
  <c r="N736" i="2"/>
  <c r="M736" i="2"/>
  <c r="L736" i="2"/>
  <c r="C736" i="2"/>
  <c r="A736" i="2"/>
  <c r="O735" i="2"/>
  <c r="N735" i="2"/>
  <c r="M735" i="2"/>
  <c r="L735" i="2"/>
  <c r="A735" i="2"/>
  <c r="O734" i="2"/>
  <c r="N734" i="2"/>
  <c r="M734" i="2"/>
  <c r="L734" i="2"/>
  <c r="A734" i="2"/>
  <c r="O733" i="2"/>
  <c r="N733" i="2"/>
  <c r="M733" i="2"/>
  <c r="L733" i="2"/>
  <c r="C733" i="2"/>
  <c r="A733" i="2"/>
  <c r="O732" i="2"/>
  <c r="N732" i="2"/>
  <c r="M732" i="2"/>
  <c r="L732" i="2"/>
  <c r="C732" i="2"/>
  <c r="A732" i="2"/>
  <c r="O731" i="2"/>
  <c r="N731" i="2"/>
  <c r="M731" i="2"/>
  <c r="L731" i="2"/>
  <c r="C731" i="2"/>
  <c r="A731" i="2"/>
  <c r="O730" i="2"/>
  <c r="N730" i="2"/>
  <c r="M730" i="2"/>
  <c r="L730" i="2"/>
  <c r="C730" i="2"/>
  <c r="A730" i="2"/>
  <c r="O729" i="2"/>
  <c r="N729" i="2"/>
  <c r="M729" i="2"/>
  <c r="L729" i="2"/>
  <c r="A729" i="2"/>
  <c r="O728" i="2"/>
  <c r="N728" i="2"/>
  <c r="M728" i="2"/>
  <c r="L728" i="2"/>
  <c r="C728" i="2"/>
  <c r="A728" i="2"/>
  <c r="O727" i="2"/>
  <c r="N727" i="2"/>
  <c r="M727" i="2"/>
  <c r="L727" i="2"/>
  <c r="C727" i="2"/>
  <c r="A727" i="2"/>
  <c r="O726" i="2"/>
  <c r="N726" i="2"/>
  <c r="M726" i="2"/>
  <c r="L726" i="2"/>
  <c r="A726" i="2"/>
  <c r="O725" i="2"/>
  <c r="N725" i="2"/>
  <c r="M725" i="2"/>
  <c r="L725" i="2"/>
  <c r="C725" i="2"/>
  <c r="A725" i="2"/>
  <c r="O724" i="2"/>
  <c r="N724" i="2"/>
  <c r="M724" i="2"/>
  <c r="L724" i="2"/>
  <c r="C724" i="2"/>
  <c r="A724" i="2"/>
  <c r="O723" i="2"/>
  <c r="N723" i="2"/>
  <c r="M723" i="2"/>
  <c r="L723" i="2"/>
  <c r="C723" i="2"/>
  <c r="A723" i="2"/>
  <c r="O722" i="2"/>
  <c r="N722" i="2"/>
  <c r="M722" i="2"/>
  <c r="L722" i="2"/>
  <c r="C722" i="2"/>
  <c r="A722" i="2"/>
  <c r="O721" i="2"/>
  <c r="N721" i="2"/>
  <c r="M721" i="2"/>
  <c r="L721" i="2"/>
  <c r="A721" i="2"/>
  <c r="O720" i="2"/>
  <c r="N720" i="2"/>
  <c r="M720" i="2"/>
  <c r="L720" i="2"/>
  <c r="C720" i="2"/>
  <c r="A720" i="2"/>
  <c r="O719" i="2"/>
  <c r="N719" i="2"/>
  <c r="M719" i="2"/>
  <c r="L719" i="2"/>
  <c r="A719" i="2"/>
  <c r="A716" i="2"/>
  <c r="O709" i="2"/>
  <c r="N709" i="2"/>
  <c r="M709" i="2"/>
  <c r="L709" i="2"/>
  <c r="A709" i="2"/>
  <c r="O708" i="2"/>
  <c r="N708" i="2"/>
  <c r="M708" i="2"/>
  <c r="L708" i="2"/>
  <c r="C708" i="2"/>
  <c r="A708" i="2"/>
  <c r="O707" i="2"/>
  <c r="N707" i="2"/>
  <c r="M707" i="2"/>
  <c r="L707" i="2"/>
  <c r="C707" i="2"/>
  <c r="A707" i="2"/>
  <c r="O706" i="2"/>
  <c r="N706" i="2"/>
  <c r="M706" i="2"/>
  <c r="L706" i="2"/>
  <c r="C706" i="2"/>
  <c r="A706" i="2"/>
  <c r="O705" i="2"/>
  <c r="N705" i="2"/>
  <c r="M705" i="2"/>
  <c r="L705" i="2"/>
  <c r="C705" i="2"/>
  <c r="A705" i="2"/>
  <c r="O704" i="2"/>
  <c r="N704" i="2"/>
  <c r="M704" i="2"/>
  <c r="L704" i="2"/>
  <c r="C704" i="2"/>
  <c r="A704" i="2"/>
  <c r="O703" i="2"/>
  <c r="N703" i="2"/>
  <c r="M703" i="2"/>
  <c r="L703" i="2"/>
  <c r="C703" i="2"/>
  <c r="A703" i="2"/>
  <c r="O702" i="2"/>
  <c r="N702" i="2"/>
  <c r="M702" i="2"/>
  <c r="L702" i="2"/>
  <c r="A702" i="2"/>
  <c r="O701" i="2"/>
  <c r="N701" i="2"/>
  <c r="M701" i="2"/>
  <c r="L701" i="2"/>
  <c r="A701" i="2"/>
  <c r="O700" i="2"/>
  <c r="N700" i="2"/>
  <c r="M700" i="2"/>
  <c r="L700" i="2"/>
  <c r="C700" i="2"/>
  <c r="A700" i="2"/>
  <c r="O699" i="2"/>
  <c r="N699" i="2"/>
  <c r="M699" i="2"/>
  <c r="L699" i="2"/>
  <c r="C699" i="2"/>
  <c r="A699" i="2"/>
  <c r="O698" i="2"/>
  <c r="N698" i="2"/>
  <c r="M698" i="2"/>
  <c r="L698" i="2"/>
  <c r="C698" i="2"/>
  <c r="A698" i="2"/>
  <c r="O697" i="2"/>
  <c r="N697" i="2"/>
  <c r="M697" i="2"/>
  <c r="L697" i="2"/>
  <c r="C697" i="2"/>
  <c r="A697" i="2"/>
  <c r="O696" i="2"/>
  <c r="N696" i="2"/>
  <c r="M696" i="2"/>
  <c r="L696" i="2"/>
  <c r="A696" i="2"/>
  <c r="O695" i="2"/>
  <c r="N695" i="2"/>
  <c r="M695" i="2"/>
  <c r="L695" i="2"/>
  <c r="C695" i="2"/>
  <c r="A695" i="2"/>
  <c r="O694" i="2"/>
  <c r="N694" i="2"/>
  <c r="M694" i="2"/>
  <c r="L694" i="2"/>
  <c r="A694" i="2"/>
  <c r="O693" i="2"/>
  <c r="N693" i="2"/>
  <c r="M693" i="2"/>
  <c r="L693" i="2"/>
  <c r="A693" i="2"/>
  <c r="O692" i="2"/>
  <c r="N692" i="2"/>
  <c r="M692" i="2"/>
  <c r="L692" i="2"/>
  <c r="C692" i="2"/>
  <c r="A692" i="2"/>
  <c r="O691" i="2"/>
  <c r="N691" i="2"/>
  <c r="M691" i="2"/>
  <c r="L691" i="2"/>
  <c r="C691" i="2"/>
  <c r="A691" i="2"/>
  <c r="O690" i="2"/>
  <c r="N690" i="2"/>
  <c r="M690" i="2"/>
  <c r="L690" i="2"/>
  <c r="C690" i="2"/>
  <c r="A690" i="2"/>
  <c r="O689" i="2"/>
  <c r="N689" i="2"/>
  <c r="M689" i="2"/>
  <c r="L689" i="2"/>
  <c r="C689" i="2"/>
  <c r="A689" i="2"/>
  <c r="O688" i="2"/>
  <c r="N688" i="2"/>
  <c r="M688" i="2"/>
  <c r="L688" i="2"/>
  <c r="A688" i="2"/>
  <c r="O687" i="2"/>
  <c r="N687" i="2"/>
  <c r="M687" i="2"/>
  <c r="L687" i="2"/>
  <c r="C687" i="2"/>
  <c r="A687" i="2"/>
  <c r="O686" i="2"/>
  <c r="N686" i="2"/>
  <c r="M686" i="2"/>
  <c r="L686" i="2"/>
  <c r="A686" i="2"/>
  <c r="O685" i="2"/>
  <c r="N685" i="2"/>
  <c r="M685" i="2"/>
  <c r="L685" i="2"/>
  <c r="A685" i="2"/>
  <c r="O684" i="2"/>
  <c r="N684" i="2"/>
  <c r="M684" i="2"/>
  <c r="L684" i="2"/>
  <c r="C684" i="2"/>
  <c r="A684" i="2"/>
  <c r="O683" i="2"/>
  <c r="N683" i="2"/>
  <c r="M683" i="2"/>
  <c r="L683" i="2"/>
  <c r="C683" i="2"/>
  <c r="A683" i="2"/>
  <c r="O682" i="2"/>
  <c r="N682" i="2"/>
  <c r="M682" i="2"/>
  <c r="L682" i="2"/>
  <c r="C682" i="2"/>
  <c r="A682" i="2"/>
  <c r="O681" i="2"/>
  <c r="N681" i="2"/>
  <c r="M681" i="2"/>
  <c r="L681" i="2"/>
  <c r="C681" i="2"/>
  <c r="A681" i="2"/>
  <c r="O680" i="2"/>
  <c r="N680" i="2"/>
  <c r="M680" i="2"/>
  <c r="L680" i="2"/>
  <c r="A680" i="2"/>
  <c r="O679" i="2"/>
  <c r="N679" i="2"/>
  <c r="M679" i="2"/>
  <c r="L679" i="2"/>
  <c r="C679" i="2"/>
  <c r="A679" i="2"/>
  <c r="O678" i="2"/>
  <c r="N678" i="2"/>
  <c r="M678" i="2"/>
  <c r="L678" i="2"/>
  <c r="A678" i="2"/>
  <c r="O677" i="2"/>
  <c r="N677" i="2"/>
  <c r="M677" i="2"/>
  <c r="L677" i="2"/>
  <c r="A677" i="2"/>
  <c r="O676" i="2"/>
  <c r="N676" i="2"/>
  <c r="M676" i="2"/>
  <c r="L676" i="2"/>
  <c r="C676" i="2"/>
  <c r="A676" i="2"/>
  <c r="O675" i="2"/>
  <c r="N675" i="2"/>
  <c r="M675" i="2"/>
  <c r="L675" i="2"/>
  <c r="C675" i="2"/>
  <c r="A675" i="2"/>
  <c r="A672" i="2"/>
  <c r="O665" i="2"/>
  <c r="N665" i="2"/>
  <c r="M665" i="2"/>
  <c r="L665" i="2"/>
  <c r="C665" i="2"/>
  <c r="A665" i="2"/>
  <c r="O664" i="2"/>
  <c r="N664" i="2"/>
  <c r="M664" i="2"/>
  <c r="L664" i="2"/>
  <c r="C664" i="2"/>
  <c r="A664" i="2"/>
  <c r="O663" i="2"/>
  <c r="N663" i="2"/>
  <c r="M663" i="2"/>
  <c r="L663" i="2"/>
  <c r="A663" i="2"/>
  <c r="O662" i="2"/>
  <c r="N662" i="2"/>
  <c r="M662" i="2"/>
  <c r="L662" i="2"/>
  <c r="C662" i="2"/>
  <c r="A662" i="2"/>
  <c r="O661" i="2"/>
  <c r="N661" i="2"/>
  <c r="M661" i="2"/>
  <c r="L661" i="2"/>
  <c r="A661" i="2"/>
  <c r="O660" i="2"/>
  <c r="N660" i="2"/>
  <c r="M660" i="2"/>
  <c r="L660" i="2"/>
  <c r="A660" i="2"/>
  <c r="O659" i="2"/>
  <c r="N659" i="2"/>
  <c r="M659" i="2"/>
  <c r="L659" i="2"/>
  <c r="C659" i="2"/>
  <c r="A659" i="2"/>
  <c r="O658" i="2"/>
  <c r="N658" i="2"/>
  <c r="M658" i="2"/>
  <c r="L658" i="2"/>
  <c r="C658" i="2"/>
  <c r="A658" i="2"/>
  <c r="O657" i="2"/>
  <c r="N657" i="2"/>
  <c r="M657" i="2"/>
  <c r="L657" i="2"/>
  <c r="C657" i="2"/>
  <c r="A657" i="2"/>
  <c r="O656" i="2"/>
  <c r="N656" i="2"/>
  <c r="M656" i="2"/>
  <c r="L656" i="2"/>
  <c r="C656" i="2"/>
  <c r="A656" i="2"/>
  <c r="O655" i="2"/>
  <c r="N655" i="2"/>
  <c r="M655" i="2"/>
  <c r="L655" i="2"/>
  <c r="A655" i="2"/>
  <c r="O654" i="2"/>
  <c r="N654" i="2"/>
  <c r="M654" i="2"/>
  <c r="L654" i="2"/>
  <c r="C654" i="2"/>
  <c r="A654" i="2"/>
  <c r="O653" i="2"/>
  <c r="N653" i="2"/>
  <c r="M653" i="2"/>
  <c r="L653" i="2"/>
  <c r="A653" i="2"/>
  <c r="O652" i="2"/>
  <c r="N652" i="2"/>
  <c r="M652" i="2"/>
  <c r="L652" i="2"/>
  <c r="A652" i="2"/>
  <c r="O651" i="2"/>
  <c r="N651" i="2"/>
  <c r="M651" i="2"/>
  <c r="L651" i="2"/>
  <c r="C651" i="2"/>
  <c r="A651" i="2"/>
  <c r="O650" i="2"/>
  <c r="N650" i="2"/>
  <c r="M650" i="2"/>
  <c r="L650" i="2"/>
  <c r="C650" i="2"/>
  <c r="A650" i="2"/>
  <c r="O649" i="2"/>
  <c r="N649" i="2"/>
  <c r="M649" i="2"/>
  <c r="L649" i="2"/>
  <c r="C649" i="2"/>
  <c r="A649" i="2"/>
  <c r="O648" i="2"/>
  <c r="N648" i="2"/>
  <c r="M648" i="2"/>
  <c r="L648" i="2"/>
  <c r="C648" i="2"/>
  <c r="A648" i="2"/>
  <c r="O647" i="2"/>
  <c r="N647" i="2"/>
  <c r="M647" i="2"/>
  <c r="L647" i="2"/>
  <c r="A647" i="2"/>
  <c r="O646" i="2"/>
  <c r="N646" i="2"/>
  <c r="M646" i="2"/>
  <c r="L646" i="2"/>
  <c r="C646" i="2"/>
  <c r="A646" i="2"/>
  <c r="O645" i="2"/>
  <c r="N645" i="2"/>
  <c r="M645" i="2"/>
  <c r="L645" i="2"/>
  <c r="A645" i="2"/>
  <c r="O644" i="2"/>
  <c r="N644" i="2"/>
  <c r="M644" i="2"/>
  <c r="L644" i="2"/>
  <c r="A644" i="2"/>
  <c r="O643" i="2"/>
  <c r="N643" i="2"/>
  <c r="M643" i="2"/>
  <c r="L643" i="2"/>
  <c r="C643" i="2"/>
  <c r="A643" i="2"/>
  <c r="O642" i="2"/>
  <c r="N642" i="2"/>
  <c r="M642" i="2"/>
  <c r="L642" i="2"/>
  <c r="C642" i="2"/>
  <c r="A642" i="2"/>
  <c r="O641" i="2"/>
  <c r="N641" i="2"/>
  <c r="M641" i="2"/>
  <c r="L641" i="2"/>
  <c r="C641" i="2"/>
  <c r="A641" i="2"/>
  <c r="O640" i="2"/>
  <c r="N640" i="2"/>
  <c r="M640" i="2"/>
  <c r="L640" i="2"/>
  <c r="C640" i="2"/>
  <c r="A640" i="2"/>
  <c r="O639" i="2"/>
  <c r="N639" i="2"/>
  <c r="M639" i="2"/>
  <c r="L639" i="2"/>
  <c r="A639" i="2"/>
  <c r="O638" i="2"/>
  <c r="N638" i="2"/>
  <c r="M638" i="2"/>
  <c r="L638" i="2"/>
  <c r="C638" i="2"/>
  <c r="A638" i="2"/>
  <c r="O637" i="2"/>
  <c r="N637" i="2"/>
  <c r="M637" i="2"/>
  <c r="L637" i="2"/>
  <c r="A637" i="2"/>
  <c r="O636" i="2"/>
  <c r="N636" i="2"/>
  <c r="M636" i="2"/>
  <c r="L636" i="2"/>
  <c r="A636" i="2"/>
  <c r="O635" i="2"/>
  <c r="N635" i="2"/>
  <c r="M635" i="2"/>
  <c r="L635" i="2"/>
  <c r="C635" i="2"/>
  <c r="A635" i="2"/>
  <c r="O634" i="2"/>
  <c r="N634" i="2"/>
  <c r="M634" i="2"/>
  <c r="L634" i="2"/>
  <c r="C634" i="2"/>
  <c r="A634" i="2"/>
  <c r="O633" i="2"/>
  <c r="N633" i="2"/>
  <c r="M633" i="2"/>
  <c r="L633" i="2"/>
  <c r="C633" i="2"/>
  <c r="A633" i="2"/>
  <c r="O632" i="2"/>
  <c r="N632" i="2"/>
  <c r="M632" i="2"/>
  <c r="L632" i="2"/>
  <c r="C632" i="2"/>
  <c r="A632" i="2"/>
  <c r="O631" i="2"/>
  <c r="N631" i="2"/>
  <c r="M631" i="2"/>
  <c r="L631" i="2"/>
  <c r="A631" i="2"/>
  <c r="A628" i="2"/>
  <c r="O621" i="2"/>
  <c r="N621" i="2"/>
  <c r="M621" i="2"/>
  <c r="L621" i="2"/>
  <c r="C621" i="2"/>
  <c r="A621" i="2"/>
  <c r="O620" i="2"/>
  <c r="N620" i="2"/>
  <c r="M620" i="2"/>
  <c r="L620" i="2"/>
  <c r="A620" i="2"/>
  <c r="O619" i="2"/>
  <c r="N619" i="2"/>
  <c r="M619" i="2"/>
  <c r="L619" i="2"/>
  <c r="A619" i="2"/>
  <c r="O618" i="2"/>
  <c r="N618" i="2"/>
  <c r="M618" i="2"/>
  <c r="L618" i="2"/>
  <c r="C618" i="2"/>
  <c r="A618" i="2"/>
  <c r="O617" i="2"/>
  <c r="N617" i="2"/>
  <c r="M617" i="2"/>
  <c r="L617" i="2"/>
  <c r="C617" i="2"/>
  <c r="A617" i="2"/>
  <c r="O616" i="2"/>
  <c r="N616" i="2"/>
  <c r="M616" i="2"/>
  <c r="L616" i="2"/>
  <c r="C616" i="2"/>
  <c r="A616" i="2"/>
  <c r="O615" i="2"/>
  <c r="N615" i="2"/>
  <c r="M615" i="2"/>
  <c r="L615" i="2"/>
  <c r="C615" i="2"/>
  <c r="A615" i="2"/>
  <c r="O614" i="2"/>
  <c r="N614" i="2"/>
  <c r="M614" i="2"/>
  <c r="L614" i="2"/>
  <c r="C614" i="2"/>
  <c r="A614" i="2"/>
  <c r="O613" i="2"/>
  <c r="N613" i="2"/>
  <c r="M613" i="2"/>
  <c r="L613" i="2"/>
  <c r="C613" i="2"/>
  <c r="A613" i="2"/>
  <c r="O612" i="2"/>
  <c r="N612" i="2"/>
  <c r="M612" i="2"/>
  <c r="L612" i="2"/>
  <c r="C612" i="2"/>
  <c r="A612" i="2"/>
  <c r="O611" i="2"/>
  <c r="N611" i="2"/>
  <c r="M611" i="2"/>
  <c r="L611" i="2"/>
  <c r="A611" i="2"/>
  <c r="O610" i="2"/>
  <c r="N610" i="2"/>
  <c r="M610" i="2"/>
  <c r="L610" i="2"/>
  <c r="C610" i="2"/>
  <c r="A610" i="2"/>
  <c r="O609" i="2"/>
  <c r="N609" i="2"/>
  <c r="M609" i="2"/>
  <c r="L609" i="2"/>
  <c r="C609" i="2"/>
  <c r="A609" i="2"/>
  <c r="O608" i="2"/>
  <c r="N608" i="2"/>
  <c r="M608" i="2"/>
  <c r="L608" i="2"/>
  <c r="C608" i="2"/>
  <c r="A608" i="2"/>
  <c r="O607" i="2"/>
  <c r="N607" i="2"/>
  <c r="M607" i="2"/>
  <c r="L607" i="2"/>
  <c r="C607" i="2"/>
  <c r="A607" i="2"/>
  <c r="O606" i="2"/>
  <c r="N606" i="2"/>
  <c r="M606" i="2"/>
  <c r="L606" i="2"/>
  <c r="A606" i="2"/>
  <c r="O605" i="2"/>
  <c r="N605" i="2"/>
  <c r="M605" i="2"/>
  <c r="L605" i="2"/>
  <c r="C605" i="2"/>
  <c r="A605" i="2"/>
  <c r="O604" i="2"/>
  <c r="N604" i="2"/>
  <c r="M604" i="2"/>
  <c r="L604" i="2"/>
  <c r="A604" i="2"/>
  <c r="O603" i="2"/>
  <c r="N603" i="2"/>
  <c r="M603" i="2"/>
  <c r="L603" i="2"/>
  <c r="A603" i="2"/>
  <c r="O602" i="2"/>
  <c r="N602" i="2"/>
  <c r="M602" i="2"/>
  <c r="L602" i="2"/>
  <c r="C602" i="2"/>
  <c r="A602" i="2"/>
  <c r="O601" i="2"/>
  <c r="N601" i="2"/>
  <c r="M601" i="2"/>
  <c r="L601" i="2"/>
  <c r="C601" i="2"/>
  <c r="A601" i="2"/>
  <c r="O600" i="2"/>
  <c r="N600" i="2"/>
  <c r="M600" i="2"/>
  <c r="L600" i="2"/>
  <c r="C600" i="2"/>
  <c r="A600" i="2"/>
  <c r="O599" i="2"/>
  <c r="N599" i="2"/>
  <c r="M599" i="2"/>
  <c r="L599" i="2"/>
  <c r="C599" i="2"/>
  <c r="A599" i="2"/>
  <c r="O598" i="2"/>
  <c r="N598" i="2"/>
  <c r="M598" i="2"/>
  <c r="L598" i="2"/>
  <c r="A598" i="2"/>
  <c r="O597" i="2"/>
  <c r="N597" i="2"/>
  <c r="M597" i="2"/>
  <c r="L597" i="2"/>
  <c r="C597" i="2"/>
  <c r="A597" i="2"/>
  <c r="O596" i="2"/>
  <c r="N596" i="2"/>
  <c r="M596" i="2"/>
  <c r="L596" i="2"/>
  <c r="A596" i="2"/>
  <c r="O595" i="2"/>
  <c r="N595" i="2"/>
  <c r="M595" i="2"/>
  <c r="L595" i="2"/>
  <c r="A595" i="2"/>
  <c r="O594" i="2"/>
  <c r="N594" i="2"/>
  <c r="M594" i="2"/>
  <c r="L594" i="2"/>
  <c r="C594" i="2"/>
  <c r="A594" i="2"/>
  <c r="O593" i="2"/>
  <c r="N593" i="2"/>
  <c r="M593" i="2"/>
  <c r="L593" i="2"/>
  <c r="C593" i="2"/>
  <c r="A593" i="2"/>
  <c r="O592" i="2"/>
  <c r="N592" i="2"/>
  <c r="M592" i="2"/>
  <c r="L592" i="2"/>
  <c r="C592" i="2"/>
  <c r="A592" i="2"/>
  <c r="O591" i="2"/>
  <c r="N591" i="2"/>
  <c r="M591" i="2"/>
  <c r="L591" i="2"/>
  <c r="C591" i="2"/>
  <c r="A591" i="2"/>
  <c r="O590" i="2"/>
  <c r="N590" i="2"/>
  <c r="M590" i="2"/>
  <c r="L590" i="2"/>
  <c r="A590" i="2"/>
  <c r="O589" i="2"/>
  <c r="N589" i="2"/>
  <c r="M589" i="2"/>
  <c r="L589" i="2"/>
  <c r="C589" i="2"/>
  <c r="A589" i="2"/>
  <c r="O588" i="2"/>
  <c r="N588" i="2"/>
  <c r="M588" i="2"/>
  <c r="L588" i="2"/>
  <c r="A588" i="2"/>
  <c r="O587" i="2"/>
  <c r="N587" i="2"/>
  <c r="M587" i="2"/>
  <c r="L587" i="2"/>
  <c r="A587" i="2"/>
  <c r="A584" i="2"/>
  <c r="O577" i="2"/>
  <c r="N577" i="2"/>
  <c r="M577" i="2"/>
  <c r="L577" i="2"/>
  <c r="C577" i="2"/>
  <c r="A577" i="2"/>
  <c r="O576" i="2"/>
  <c r="N576" i="2"/>
  <c r="M576" i="2"/>
  <c r="L576" i="2"/>
  <c r="C576" i="2"/>
  <c r="A576" i="2"/>
  <c r="O575" i="2"/>
  <c r="N575" i="2"/>
  <c r="M575" i="2"/>
  <c r="L575" i="2"/>
  <c r="C575" i="2"/>
  <c r="A575" i="2"/>
  <c r="O574" i="2"/>
  <c r="N574" i="2"/>
  <c r="M574" i="2"/>
  <c r="L574" i="2"/>
  <c r="C574" i="2"/>
  <c r="A574" i="2"/>
  <c r="O573" i="2"/>
  <c r="N573" i="2"/>
  <c r="M573" i="2"/>
  <c r="L573" i="2"/>
  <c r="A573" i="2"/>
  <c r="O572" i="2"/>
  <c r="N572" i="2"/>
  <c r="M572" i="2"/>
  <c r="L572" i="2"/>
  <c r="C572" i="2"/>
  <c r="A572" i="2"/>
  <c r="O571" i="2"/>
  <c r="N571" i="2"/>
  <c r="M571" i="2"/>
  <c r="L571" i="2"/>
  <c r="A571" i="2"/>
  <c r="O570" i="2"/>
  <c r="N570" i="2"/>
  <c r="M570" i="2"/>
  <c r="L570" i="2"/>
  <c r="A570" i="2"/>
  <c r="O569" i="2"/>
  <c r="N569" i="2"/>
  <c r="M569" i="2"/>
  <c r="L569" i="2"/>
  <c r="C569" i="2"/>
  <c r="A569" i="2"/>
  <c r="O568" i="2"/>
  <c r="N568" i="2"/>
  <c r="M568" i="2"/>
  <c r="L568" i="2"/>
  <c r="C568" i="2"/>
  <c r="A568" i="2"/>
  <c r="O567" i="2"/>
  <c r="N567" i="2"/>
  <c r="M567" i="2"/>
  <c r="L567" i="2"/>
  <c r="C567" i="2"/>
  <c r="A567" i="2"/>
  <c r="O566" i="2"/>
  <c r="N566" i="2"/>
  <c r="M566" i="2"/>
  <c r="L566" i="2"/>
  <c r="C566" i="2"/>
  <c r="A566" i="2"/>
  <c r="O565" i="2"/>
  <c r="N565" i="2"/>
  <c r="M565" i="2"/>
  <c r="L565" i="2"/>
  <c r="C565" i="2"/>
  <c r="A565" i="2"/>
  <c r="O564" i="2"/>
  <c r="N564" i="2"/>
  <c r="M564" i="2"/>
  <c r="L564" i="2"/>
  <c r="C564" i="2"/>
  <c r="A564" i="2"/>
  <c r="O563" i="2"/>
  <c r="N563" i="2"/>
  <c r="M563" i="2"/>
  <c r="L563" i="2"/>
  <c r="A563" i="2"/>
  <c r="O562" i="2"/>
  <c r="N562" i="2"/>
  <c r="M562" i="2"/>
  <c r="L562" i="2"/>
  <c r="A562" i="2"/>
  <c r="O561" i="2"/>
  <c r="N561" i="2"/>
  <c r="M561" i="2"/>
  <c r="L561" i="2"/>
  <c r="C561" i="2"/>
  <c r="A561" i="2"/>
  <c r="O560" i="2"/>
  <c r="N560" i="2"/>
  <c r="M560" i="2"/>
  <c r="L560" i="2"/>
  <c r="C560" i="2"/>
  <c r="A560" i="2"/>
  <c r="O559" i="2"/>
  <c r="N559" i="2"/>
  <c r="M559" i="2"/>
  <c r="L559" i="2"/>
  <c r="C559" i="2"/>
  <c r="A559" i="2"/>
  <c r="O558" i="2"/>
  <c r="N558" i="2"/>
  <c r="M558" i="2"/>
  <c r="L558" i="2"/>
  <c r="C558" i="2"/>
  <c r="A558" i="2"/>
  <c r="O557" i="2"/>
  <c r="N557" i="2"/>
  <c r="M557" i="2"/>
  <c r="L557" i="2"/>
  <c r="A557" i="2"/>
  <c r="O556" i="2"/>
  <c r="N556" i="2"/>
  <c r="M556" i="2"/>
  <c r="L556" i="2"/>
  <c r="C556" i="2"/>
  <c r="A556" i="2"/>
  <c r="O555" i="2"/>
  <c r="N555" i="2"/>
  <c r="M555" i="2"/>
  <c r="L555" i="2"/>
  <c r="A555" i="2"/>
  <c r="O554" i="2"/>
  <c r="N554" i="2"/>
  <c r="M554" i="2"/>
  <c r="L554" i="2"/>
  <c r="A554" i="2"/>
  <c r="O553" i="2"/>
  <c r="N553" i="2"/>
  <c r="M553" i="2"/>
  <c r="L553" i="2"/>
  <c r="C553" i="2"/>
  <c r="A553" i="2"/>
  <c r="O552" i="2"/>
  <c r="N552" i="2"/>
  <c r="M552" i="2"/>
  <c r="L552" i="2"/>
  <c r="C552" i="2"/>
  <c r="A552" i="2"/>
  <c r="O551" i="2"/>
  <c r="N551" i="2"/>
  <c r="M551" i="2"/>
  <c r="L551" i="2"/>
  <c r="C551" i="2"/>
  <c r="A551" i="2"/>
  <c r="O550" i="2"/>
  <c r="N550" i="2"/>
  <c r="M550" i="2"/>
  <c r="L550" i="2"/>
  <c r="C550" i="2"/>
  <c r="A550" i="2"/>
  <c r="O549" i="2"/>
  <c r="N549" i="2"/>
  <c r="M549" i="2"/>
  <c r="L549" i="2"/>
  <c r="A549" i="2"/>
  <c r="O548" i="2"/>
  <c r="N548" i="2"/>
  <c r="M548" i="2"/>
  <c r="L548" i="2"/>
  <c r="C548" i="2"/>
  <c r="A548" i="2"/>
  <c r="O547" i="2"/>
  <c r="N547" i="2"/>
  <c r="M547" i="2"/>
  <c r="L547" i="2"/>
  <c r="A547" i="2"/>
  <c r="O546" i="2"/>
  <c r="N546" i="2"/>
  <c r="M546" i="2"/>
  <c r="L546" i="2"/>
  <c r="A546" i="2"/>
  <c r="O545" i="2"/>
  <c r="N545" i="2"/>
  <c r="M545" i="2"/>
  <c r="L545" i="2"/>
  <c r="C545" i="2"/>
  <c r="A545" i="2"/>
  <c r="O544" i="2"/>
  <c r="N544" i="2"/>
  <c r="M544" i="2"/>
  <c r="L544" i="2"/>
  <c r="C544" i="2"/>
  <c r="A544" i="2"/>
  <c r="O543" i="2"/>
  <c r="N543" i="2"/>
  <c r="M543" i="2"/>
  <c r="L543" i="2"/>
  <c r="C543" i="2"/>
  <c r="A543" i="2"/>
  <c r="A540" i="2"/>
  <c r="O533" i="2"/>
  <c r="N533" i="2"/>
  <c r="M533" i="2"/>
  <c r="L533" i="2"/>
  <c r="C533" i="2"/>
  <c r="A533" i="2"/>
  <c r="O532" i="2"/>
  <c r="N532" i="2"/>
  <c r="M532" i="2"/>
  <c r="L532" i="2"/>
  <c r="A532" i="2"/>
  <c r="O531" i="2"/>
  <c r="N531" i="2"/>
  <c r="M531" i="2"/>
  <c r="L531" i="2"/>
  <c r="C531" i="2"/>
  <c r="A531" i="2"/>
  <c r="O530" i="2"/>
  <c r="N530" i="2"/>
  <c r="M530" i="2"/>
  <c r="L530" i="2"/>
  <c r="A530" i="2"/>
  <c r="O529" i="2"/>
  <c r="N529" i="2"/>
  <c r="M529" i="2"/>
  <c r="L529" i="2"/>
  <c r="A529" i="2"/>
  <c r="O528" i="2"/>
  <c r="N528" i="2"/>
  <c r="M528" i="2"/>
  <c r="L528" i="2"/>
  <c r="C528" i="2"/>
  <c r="A528" i="2"/>
  <c r="O527" i="2"/>
  <c r="N527" i="2"/>
  <c r="M527" i="2"/>
  <c r="L527" i="2"/>
  <c r="C527" i="2"/>
  <c r="A527" i="2"/>
  <c r="O526" i="2"/>
  <c r="N526" i="2"/>
  <c r="M526" i="2"/>
  <c r="L526" i="2"/>
  <c r="C526" i="2"/>
  <c r="A526" i="2"/>
  <c r="O525" i="2"/>
  <c r="N525" i="2"/>
  <c r="M525" i="2"/>
  <c r="L525" i="2"/>
  <c r="C525" i="2"/>
  <c r="A525" i="2"/>
  <c r="O524" i="2"/>
  <c r="N524" i="2"/>
  <c r="M524" i="2"/>
  <c r="L524" i="2"/>
  <c r="A524" i="2"/>
  <c r="O523" i="2"/>
  <c r="N523" i="2"/>
  <c r="M523" i="2"/>
  <c r="L523" i="2"/>
  <c r="C523" i="2"/>
  <c r="A523" i="2"/>
  <c r="O522" i="2"/>
  <c r="N522" i="2"/>
  <c r="M522" i="2"/>
  <c r="L522" i="2"/>
  <c r="A522" i="2"/>
  <c r="O521" i="2"/>
  <c r="N521" i="2"/>
  <c r="M521" i="2"/>
  <c r="L521" i="2"/>
  <c r="A521" i="2"/>
  <c r="O520" i="2"/>
  <c r="N520" i="2"/>
  <c r="M520" i="2"/>
  <c r="L520" i="2"/>
  <c r="C520" i="2"/>
  <c r="A520" i="2"/>
  <c r="O519" i="2"/>
  <c r="N519" i="2"/>
  <c r="M519" i="2"/>
  <c r="L519" i="2"/>
  <c r="C519" i="2"/>
  <c r="A519" i="2"/>
  <c r="O518" i="2"/>
  <c r="N518" i="2"/>
  <c r="M518" i="2"/>
  <c r="L518" i="2"/>
  <c r="C518" i="2"/>
  <c r="A518" i="2"/>
  <c r="O517" i="2"/>
  <c r="N517" i="2"/>
  <c r="M517" i="2"/>
  <c r="L517" i="2"/>
  <c r="C517" i="2"/>
  <c r="A517" i="2"/>
  <c r="O516" i="2"/>
  <c r="N516" i="2"/>
  <c r="M516" i="2"/>
  <c r="L516" i="2"/>
  <c r="A516" i="2"/>
  <c r="O515" i="2"/>
  <c r="N515" i="2"/>
  <c r="M515" i="2"/>
  <c r="L515" i="2"/>
  <c r="C515" i="2"/>
  <c r="A515" i="2"/>
  <c r="O514" i="2"/>
  <c r="N514" i="2"/>
  <c r="M514" i="2"/>
  <c r="L514" i="2"/>
  <c r="C514" i="2"/>
  <c r="A514" i="2"/>
  <c r="O513" i="2"/>
  <c r="N513" i="2"/>
  <c r="M513" i="2"/>
  <c r="L513" i="2"/>
  <c r="A513" i="2"/>
  <c r="O512" i="2"/>
  <c r="N512" i="2"/>
  <c r="M512" i="2"/>
  <c r="L512" i="2"/>
  <c r="C512" i="2"/>
  <c r="A512" i="2"/>
  <c r="O511" i="2"/>
  <c r="N511" i="2"/>
  <c r="M511" i="2"/>
  <c r="L511" i="2"/>
  <c r="C511" i="2"/>
  <c r="A511" i="2"/>
  <c r="O510" i="2"/>
  <c r="N510" i="2"/>
  <c r="M510" i="2"/>
  <c r="L510" i="2"/>
  <c r="C510" i="2"/>
  <c r="A510" i="2"/>
  <c r="O509" i="2"/>
  <c r="N509" i="2"/>
  <c r="M509" i="2"/>
  <c r="L509" i="2"/>
  <c r="C509" i="2"/>
  <c r="A509" i="2"/>
  <c r="O508" i="2"/>
  <c r="N508" i="2"/>
  <c r="M508" i="2"/>
  <c r="L508" i="2"/>
  <c r="A508" i="2"/>
  <c r="O507" i="2"/>
  <c r="N507" i="2"/>
  <c r="M507" i="2"/>
  <c r="L507" i="2"/>
  <c r="C507" i="2"/>
  <c r="A507" i="2"/>
  <c r="O506" i="2"/>
  <c r="N506" i="2"/>
  <c r="M506" i="2"/>
  <c r="L506" i="2"/>
  <c r="A506" i="2"/>
  <c r="O505" i="2"/>
  <c r="N505" i="2"/>
  <c r="M505" i="2"/>
  <c r="L505" i="2"/>
  <c r="A505" i="2"/>
  <c r="O504" i="2"/>
  <c r="N504" i="2"/>
  <c r="M504" i="2"/>
  <c r="L504" i="2"/>
  <c r="C504" i="2"/>
  <c r="A504" i="2"/>
  <c r="O503" i="2"/>
  <c r="N503" i="2"/>
  <c r="M503" i="2"/>
  <c r="L503" i="2"/>
  <c r="C503" i="2"/>
  <c r="A503" i="2"/>
  <c r="O502" i="2"/>
  <c r="N502" i="2"/>
  <c r="M502" i="2"/>
  <c r="L502" i="2"/>
  <c r="C502" i="2"/>
  <c r="A502" i="2"/>
  <c r="O501" i="2"/>
  <c r="N501" i="2"/>
  <c r="M501" i="2"/>
  <c r="L501" i="2"/>
  <c r="C501" i="2"/>
  <c r="A501" i="2"/>
  <c r="O500" i="2"/>
  <c r="N500" i="2"/>
  <c r="M500" i="2"/>
  <c r="L500" i="2"/>
  <c r="A500" i="2"/>
  <c r="O499" i="2"/>
  <c r="N499" i="2"/>
  <c r="M499" i="2"/>
  <c r="L499" i="2"/>
  <c r="C499" i="2"/>
  <c r="A499" i="2"/>
  <c r="A496" i="2"/>
  <c r="O489" i="2"/>
  <c r="N489" i="2"/>
  <c r="M489" i="2"/>
  <c r="L489" i="2"/>
  <c r="A489" i="2"/>
  <c r="O488" i="2"/>
  <c r="N488" i="2"/>
  <c r="M488" i="2"/>
  <c r="L488" i="2"/>
  <c r="A488" i="2"/>
  <c r="O487" i="2"/>
  <c r="N487" i="2"/>
  <c r="M487" i="2"/>
  <c r="L487" i="2"/>
  <c r="C487" i="2"/>
  <c r="A487" i="2"/>
  <c r="O486" i="2"/>
  <c r="N486" i="2"/>
  <c r="M486" i="2"/>
  <c r="L486" i="2"/>
  <c r="C486" i="2"/>
  <c r="A486" i="2"/>
  <c r="O485" i="2"/>
  <c r="N485" i="2"/>
  <c r="M485" i="2"/>
  <c r="L485" i="2"/>
  <c r="C485" i="2"/>
  <c r="A485" i="2"/>
  <c r="O484" i="2"/>
  <c r="N484" i="2"/>
  <c r="M484" i="2"/>
  <c r="L484" i="2"/>
  <c r="C484" i="2"/>
  <c r="A484" i="2"/>
  <c r="O483" i="2"/>
  <c r="N483" i="2"/>
  <c r="M483" i="2"/>
  <c r="L483" i="2"/>
  <c r="A483" i="2"/>
  <c r="O482" i="2"/>
  <c r="N482" i="2"/>
  <c r="M482" i="2"/>
  <c r="L482" i="2"/>
  <c r="C482" i="2"/>
  <c r="A482" i="2"/>
  <c r="O481" i="2"/>
  <c r="N481" i="2"/>
  <c r="M481" i="2"/>
  <c r="L481" i="2"/>
  <c r="A481" i="2"/>
  <c r="O480" i="2"/>
  <c r="N480" i="2"/>
  <c r="M480" i="2"/>
  <c r="L480" i="2"/>
  <c r="A480" i="2"/>
  <c r="O479" i="2"/>
  <c r="N479" i="2"/>
  <c r="M479" i="2"/>
  <c r="L479" i="2"/>
  <c r="C479" i="2"/>
  <c r="A479" i="2"/>
  <c r="O478" i="2"/>
  <c r="N478" i="2"/>
  <c r="M478" i="2"/>
  <c r="L478" i="2"/>
  <c r="C478" i="2"/>
  <c r="A478" i="2"/>
  <c r="O477" i="2"/>
  <c r="N477" i="2"/>
  <c r="M477" i="2"/>
  <c r="L477" i="2"/>
  <c r="C477" i="2"/>
  <c r="A477" i="2"/>
  <c r="O476" i="2"/>
  <c r="N476" i="2"/>
  <c r="M476" i="2"/>
  <c r="L476" i="2"/>
  <c r="C476" i="2"/>
  <c r="A476" i="2"/>
  <c r="O475" i="2"/>
  <c r="N475" i="2"/>
  <c r="M475" i="2"/>
  <c r="L475" i="2"/>
  <c r="A475" i="2"/>
  <c r="O474" i="2"/>
  <c r="N474" i="2"/>
  <c r="M474" i="2"/>
  <c r="L474" i="2"/>
  <c r="C474" i="2"/>
  <c r="A474" i="2"/>
  <c r="O473" i="2"/>
  <c r="N473" i="2"/>
  <c r="M473" i="2"/>
  <c r="L473" i="2"/>
  <c r="A473" i="2"/>
  <c r="O472" i="2"/>
  <c r="N472" i="2"/>
  <c r="M472" i="2"/>
  <c r="L472" i="2"/>
  <c r="A472" i="2"/>
  <c r="O471" i="2"/>
  <c r="N471" i="2"/>
  <c r="M471" i="2"/>
  <c r="L471" i="2"/>
  <c r="C471" i="2"/>
  <c r="A471" i="2"/>
  <c r="O470" i="2"/>
  <c r="N470" i="2"/>
  <c r="M470" i="2"/>
  <c r="L470" i="2"/>
  <c r="C470" i="2"/>
  <c r="A470" i="2"/>
  <c r="O469" i="2"/>
  <c r="N469" i="2"/>
  <c r="M469" i="2"/>
  <c r="L469" i="2"/>
  <c r="C469" i="2"/>
  <c r="A469" i="2"/>
  <c r="O468" i="2"/>
  <c r="N468" i="2"/>
  <c r="M468" i="2"/>
  <c r="L468" i="2"/>
  <c r="C468" i="2"/>
  <c r="A468" i="2"/>
  <c r="O467" i="2"/>
  <c r="N467" i="2"/>
  <c r="M467" i="2"/>
  <c r="L467" i="2"/>
  <c r="A467" i="2"/>
  <c r="O466" i="2"/>
  <c r="N466" i="2"/>
  <c r="M466" i="2"/>
  <c r="L466" i="2"/>
  <c r="C466" i="2"/>
  <c r="A466" i="2"/>
  <c r="O465" i="2"/>
  <c r="N465" i="2"/>
  <c r="M465" i="2"/>
  <c r="L465" i="2"/>
  <c r="A465" i="2"/>
  <c r="O464" i="2"/>
  <c r="N464" i="2"/>
  <c r="M464" i="2"/>
  <c r="L464" i="2"/>
  <c r="A464" i="2"/>
  <c r="O463" i="2"/>
  <c r="N463" i="2"/>
  <c r="M463" i="2"/>
  <c r="L463" i="2"/>
  <c r="C463" i="2"/>
  <c r="A463" i="2"/>
  <c r="O462" i="2"/>
  <c r="N462" i="2"/>
  <c r="M462" i="2"/>
  <c r="L462" i="2"/>
  <c r="C462" i="2"/>
  <c r="A462" i="2"/>
  <c r="O461" i="2"/>
  <c r="N461" i="2"/>
  <c r="M461" i="2"/>
  <c r="L461" i="2"/>
  <c r="C461" i="2"/>
  <c r="A461" i="2"/>
  <c r="O460" i="2"/>
  <c r="N460" i="2"/>
  <c r="M460" i="2"/>
  <c r="L460" i="2"/>
  <c r="C460" i="2"/>
  <c r="A460" i="2"/>
  <c r="O459" i="2"/>
  <c r="N459" i="2"/>
  <c r="M459" i="2"/>
  <c r="L459" i="2"/>
  <c r="A459" i="2"/>
  <c r="O458" i="2"/>
  <c r="N458" i="2"/>
  <c r="M458" i="2"/>
  <c r="L458" i="2"/>
  <c r="C458" i="2"/>
  <c r="A458" i="2"/>
  <c r="O457" i="2"/>
  <c r="N457" i="2"/>
  <c r="M457" i="2"/>
  <c r="L457" i="2"/>
  <c r="A457" i="2"/>
  <c r="O456" i="2"/>
  <c r="N456" i="2"/>
  <c r="M456" i="2"/>
  <c r="L456" i="2"/>
  <c r="A456" i="2"/>
  <c r="O455" i="2"/>
  <c r="N455" i="2"/>
  <c r="M455" i="2"/>
  <c r="L455" i="2"/>
  <c r="C455" i="2"/>
  <c r="A455" i="2"/>
  <c r="A452" i="2"/>
  <c r="O445" i="2"/>
  <c r="N445" i="2"/>
  <c r="M445" i="2"/>
  <c r="L445" i="2"/>
  <c r="C445" i="2"/>
  <c r="A445" i="2"/>
  <c r="O444" i="2"/>
  <c r="N444" i="2"/>
  <c r="M444" i="2"/>
  <c r="L444" i="2"/>
  <c r="C444" i="2"/>
  <c r="A444" i="2"/>
  <c r="O443" i="2"/>
  <c r="N443" i="2"/>
  <c r="M443" i="2"/>
  <c r="L443" i="2"/>
  <c r="C443" i="2"/>
  <c r="A443" i="2"/>
  <c r="O442" i="2"/>
  <c r="N442" i="2"/>
  <c r="M442" i="2"/>
  <c r="L442" i="2"/>
  <c r="A442" i="2"/>
  <c r="O441" i="2"/>
  <c r="N441" i="2"/>
  <c r="M441" i="2"/>
  <c r="L441" i="2"/>
  <c r="C441" i="2"/>
  <c r="A441" i="2"/>
  <c r="O440" i="2"/>
  <c r="N440" i="2"/>
  <c r="M440" i="2"/>
  <c r="L440" i="2"/>
  <c r="A440" i="2"/>
  <c r="O439" i="2"/>
  <c r="N439" i="2"/>
  <c r="M439" i="2"/>
  <c r="L439" i="2"/>
  <c r="A439" i="2"/>
  <c r="O438" i="2"/>
  <c r="N438" i="2"/>
  <c r="M438" i="2"/>
  <c r="L438" i="2"/>
  <c r="C438" i="2"/>
  <c r="A438" i="2"/>
  <c r="O437" i="2"/>
  <c r="N437" i="2"/>
  <c r="M437" i="2"/>
  <c r="L437" i="2"/>
  <c r="C437" i="2"/>
  <c r="A437" i="2"/>
  <c r="O436" i="2"/>
  <c r="N436" i="2"/>
  <c r="M436" i="2"/>
  <c r="L436" i="2"/>
  <c r="C436" i="2"/>
  <c r="A436" i="2"/>
  <c r="O435" i="2"/>
  <c r="N435" i="2"/>
  <c r="M435" i="2"/>
  <c r="L435" i="2"/>
  <c r="C435" i="2"/>
  <c r="A435" i="2"/>
  <c r="O434" i="2"/>
  <c r="N434" i="2"/>
  <c r="M434" i="2"/>
  <c r="L434" i="2"/>
  <c r="A434" i="2"/>
  <c r="O433" i="2"/>
  <c r="N433" i="2"/>
  <c r="M433" i="2"/>
  <c r="L433" i="2"/>
  <c r="C433" i="2"/>
  <c r="A433" i="2"/>
  <c r="O432" i="2"/>
  <c r="N432" i="2"/>
  <c r="M432" i="2"/>
  <c r="L432" i="2"/>
  <c r="C432" i="2"/>
  <c r="A432" i="2"/>
  <c r="O431" i="2"/>
  <c r="N431" i="2"/>
  <c r="M431" i="2"/>
  <c r="L431" i="2"/>
  <c r="A431" i="2"/>
  <c r="O430" i="2"/>
  <c r="N430" i="2"/>
  <c r="M430" i="2"/>
  <c r="L430" i="2"/>
  <c r="C430" i="2"/>
  <c r="A430" i="2"/>
  <c r="O429" i="2"/>
  <c r="N429" i="2"/>
  <c r="M429" i="2"/>
  <c r="L429" i="2"/>
  <c r="C429" i="2"/>
  <c r="A429" i="2"/>
  <c r="O428" i="2"/>
  <c r="N428" i="2"/>
  <c r="M428" i="2"/>
  <c r="L428" i="2"/>
  <c r="C428" i="2"/>
  <c r="A428" i="2"/>
  <c r="O427" i="2"/>
  <c r="N427" i="2"/>
  <c r="M427" i="2"/>
  <c r="L427" i="2"/>
  <c r="C427" i="2"/>
  <c r="A427" i="2"/>
  <c r="O426" i="2"/>
  <c r="N426" i="2"/>
  <c r="M426" i="2"/>
  <c r="L426" i="2"/>
  <c r="A426" i="2"/>
  <c r="O425" i="2"/>
  <c r="N425" i="2"/>
  <c r="M425" i="2"/>
  <c r="L425" i="2"/>
  <c r="C425" i="2"/>
  <c r="A425" i="2"/>
  <c r="O424" i="2"/>
  <c r="N424" i="2"/>
  <c r="M424" i="2"/>
  <c r="L424" i="2"/>
  <c r="A424" i="2"/>
  <c r="O423" i="2"/>
  <c r="N423" i="2"/>
  <c r="M423" i="2"/>
  <c r="L423" i="2"/>
  <c r="A423" i="2"/>
  <c r="O422" i="2"/>
  <c r="N422" i="2"/>
  <c r="M422" i="2"/>
  <c r="L422" i="2"/>
  <c r="C422" i="2"/>
  <c r="A422" i="2"/>
  <c r="O421" i="2"/>
  <c r="N421" i="2"/>
  <c r="M421" i="2"/>
  <c r="L421" i="2"/>
  <c r="C421" i="2"/>
  <c r="A421" i="2"/>
  <c r="O420" i="2"/>
  <c r="N420" i="2"/>
  <c r="M420" i="2"/>
  <c r="L420" i="2"/>
  <c r="C420" i="2"/>
  <c r="A420" i="2"/>
  <c r="O419" i="2"/>
  <c r="N419" i="2"/>
  <c r="M419" i="2"/>
  <c r="L419" i="2"/>
  <c r="C419" i="2"/>
  <c r="A419" i="2"/>
  <c r="O418" i="2"/>
  <c r="N418" i="2"/>
  <c r="M418" i="2"/>
  <c r="L418" i="2"/>
  <c r="A418" i="2"/>
  <c r="O417" i="2"/>
  <c r="N417" i="2"/>
  <c r="M417" i="2"/>
  <c r="L417" i="2"/>
  <c r="C417" i="2"/>
  <c r="A417" i="2"/>
  <c r="O416" i="2"/>
  <c r="N416" i="2"/>
  <c r="M416" i="2"/>
  <c r="L416" i="2"/>
  <c r="C416" i="2"/>
  <c r="A416" i="2"/>
  <c r="O415" i="2"/>
  <c r="N415" i="2"/>
  <c r="M415" i="2"/>
  <c r="L415" i="2"/>
  <c r="A415" i="2"/>
  <c r="O414" i="2"/>
  <c r="N414" i="2"/>
  <c r="M414" i="2"/>
  <c r="L414" i="2"/>
  <c r="C414" i="2"/>
  <c r="A414" i="2"/>
  <c r="O413" i="2"/>
  <c r="N413" i="2"/>
  <c r="M413" i="2"/>
  <c r="L413" i="2"/>
  <c r="C413" i="2"/>
  <c r="A413" i="2"/>
  <c r="O412" i="2"/>
  <c r="N412" i="2"/>
  <c r="M412" i="2"/>
  <c r="L412" i="2"/>
  <c r="C412" i="2"/>
  <c r="A412" i="2"/>
  <c r="O411" i="2"/>
  <c r="N411" i="2"/>
  <c r="M411" i="2"/>
  <c r="L411" i="2"/>
  <c r="C411" i="2"/>
  <c r="A411" i="2"/>
  <c r="A408" i="2"/>
  <c r="O401" i="2"/>
  <c r="N401" i="2"/>
  <c r="M401" i="2"/>
  <c r="L401" i="2"/>
  <c r="A401" i="2"/>
  <c r="O400" i="2"/>
  <c r="N400" i="2"/>
  <c r="M400" i="2"/>
  <c r="L400" i="2"/>
  <c r="C400" i="2"/>
  <c r="A400" i="2"/>
  <c r="O399" i="2"/>
  <c r="N399" i="2"/>
  <c r="M399" i="2"/>
  <c r="L399" i="2"/>
  <c r="C399" i="2"/>
  <c r="A399" i="2"/>
  <c r="O398" i="2"/>
  <c r="N398" i="2"/>
  <c r="M398" i="2"/>
  <c r="L398" i="2"/>
  <c r="A398" i="2"/>
  <c r="O397" i="2"/>
  <c r="N397" i="2"/>
  <c r="M397" i="2"/>
  <c r="L397" i="2"/>
  <c r="C397" i="2"/>
  <c r="A397" i="2"/>
  <c r="O396" i="2"/>
  <c r="N396" i="2"/>
  <c r="M396" i="2"/>
  <c r="L396" i="2"/>
  <c r="C396" i="2"/>
  <c r="A396" i="2"/>
  <c r="O395" i="2"/>
  <c r="N395" i="2"/>
  <c r="M395" i="2"/>
  <c r="L395" i="2"/>
  <c r="C395" i="2"/>
  <c r="A395" i="2"/>
  <c r="O394" i="2"/>
  <c r="N394" i="2"/>
  <c r="M394" i="2"/>
  <c r="L394" i="2"/>
  <c r="C394" i="2"/>
  <c r="A394" i="2"/>
  <c r="O393" i="2"/>
  <c r="N393" i="2"/>
  <c r="M393" i="2"/>
  <c r="L393" i="2"/>
  <c r="A393" i="2"/>
  <c r="O392" i="2"/>
  <c r="N392" i="2"/>
  <c r="M392" i="2"/>
  <c r="L392" i="2"/>
  <c r="C392" i="2"/>
  <c r="A392" i="2"/>
  <c r="O391" i="2"/>
  <c r="N391" i="2"/>
  <c r="M391" i="2"/>
  <c r="L391" i="2"/>
  <c r="A391" i="2"/>
  <c r="O390" i="2"/>
  <c r="N390" i="2"/>
  <c r="M390" i="2"/>
  <c r="L390" i="2"/>
  <c r="A390" i="2"/>
  <c r="O389" i="2"/>
  <c r="N389" i="2"/>
  <c r="M389" i="2"/>
  <c r="L389" i="2"/>
  <c r="C389" i="2"/>
  <c r="A389" i="2"/>
  <c r="O388" i="2"/>
  <c r="N388" i="2"/>
  <c r="M388" i="2"/>
  <c r="L388" i="2"/>
  <c r="C388" i="2"/>
  <c r="A388" i="2"/>
  <c r="O387" i="2"/>
  <c r="N387" i="2"/>
  <c r="M387" i="2"/>
  <c r="L387" i="2"/>
  <c r="C387" i="2"/>
  <c r="A387" i="2"/>
  <c r="O386" i="2"/>
  <c r="N386" i="2"/>
  <c r="M386" i="2"/>
  <c r="L386" i="2"/>
  <c r="C386" i="2"/>
  <c r="A386" i="2"/>
  <c r="O385" i="2"/>
  <c r="N385" i="2"/>
  <c r="M385" i="2"/>
  <c r="L385" i="2"/>
  <c r="A385" i="2"/>
  <c r="O384" i="2"/>
  <c r="N384" i="2"/>
  <c r="M384" i="2"/>
  <c r="L384" i="2"/>
  <c r="C384" i="2"/>
  <c r="A384" i="2"/>
  <c r="O383" i="2"/>
  <c r="N383" i="2"/>
  <c r="M383" i="2"/>
  <c r="L383" i="2"/>
  <c r="A383" i="2"/>
  <c r="O382" i="2"/>
  <c r="N382" i="2"/>
  <c r="M382" i="2"/>
  <c r="L382" i="2"/>
  <c r="A382" i="2"/>
  <c r="O381" i="2"/>
  <c r="N381" i="2"/>
  <c r="M381" i="2"/>
  <c r="L381" i="2"/>
  <c r="C381" i="2"/>
  <c r="A381" i="2"/>
  <c r="O380" i="2"/>
  <c r="N380" i="2"/>
  <c r="M380" i="2"/>
  <c r="L380" i="2"/>
  <c r="C380" i="2"/>
  <c r="A380" i="2"/>
  <c r="O379" i="2"/>
  <c r="N379" i="2"/>
  <c r="M379" i="2"/>
  <c r="L379" i="2"/>
  <c r="C379" i="2"/>
  <c r="A379" i="2"/>
  <c r="O378" i="2"/>
  <c r="N378" i="2"/>
  <c r="M378" i="2"/>
  <c r="L378" i="2"/>
  <c r="C378" i="2"/>
  <c r="A378" i="2"/>
  <c r="O377" i="2"/>
  <c r="N377" i="2"/>
  <c r="M377" i="2"/>
  <c r="L377" i="2"/>
  <c r="A377" i="2"/>
  <c r="O376" i="2"/>
  <c r="N376" i="2"/>
  <c r="M376" i="2"/>
  <c r="L376" i="2"/>
  <c r="C376" i="2"/>
  <c r="A376" i="2"/>
  <c r="O375" i="2"/>
  <c r="N375" i="2"/>
  <c r="M375" i="2"/>
  <c r="L375" i="2"/>
  <c r="A375" i="2"/>
  <c r="O374" i="2"/>
  <c r="N374" i="2"/>
  <c r="M374" i="2"/>
  <c r="L374" i="2"/>
  <c r="A374" i="2"/>
  <c r="O373" i="2"/>
  <c r="N373" i="2"/>
  <c r="M373" i="2"/>
  <c r="L373" i="2"/>
  <c r="C373" i="2"/>
  <c r="A373" i="2"/>
  <c r="O372" i="2"/>
  <c r="N372" i="2"/>
  <c r="M372" i="2"/>
  <c r="L372" i="2"/>
  <c r="C372" i="2"/>
  <c r="A372" i="2"/>
  <c r="O371" i="2"/>
  <c r="N371" i="2"/>
  <c r="M371" i="2"/>
  <c r="L371" i="2"/>
  <c r="C371" i="2"/>
  <c r="A371" i="2"/>
  <c r="O370" i="2"/>
  <c r="N370" i="2"/>
  <c r="M370" i="2"/>
  <c r="L370" i="2"/>
  <c r="C370" i="2"/>
  <c r="A370" i="2"/>
  <c r="O369" i="2"/>
  <c r="N369" i="2"/>
  <c r="M369" i="2"/>
  <c r="L369" i="2"/>
  <c r="C369" i="2"/>
  <c r="A369" i="2"/>
  <c r="O368" i="2"/>
  <c r="N368" i="2"/>
  <c r="M368" i="2"/>
  <c r="L368" i="2"/>
  <c r="C368" i="2"/>
  <c r="A368" i="2"/>
  <c r="O367" i="2"/>
  <c r="N367" i="2"/>
  <c r="M367" i="2"/>
  <c r="L367" i="2"/>
  <c r="A367" i="2"/>
  <c r="A364" i="2"/>
  <c r="O357" i="2"/>
  <c r="N357" i="2"/>
  <c r="M357" i="2"/>
  <c r="L357" i="2"/>
  <c r="A357" i="2"/>
  <c r="O356" i="2"/>
  <c r="N356" i="2"/>
  <c r="M356" i="2"/>
  <c r="L356" i="2"/>
  <c r="C356" i="2"/>
  <c r="A356" i="2"/>
  <c r="O355" i="2"/>
  <c r="N355" i="2"/>
  <c r="M355" i="2"/>
  <c r="L355" i="2"/>
  <c r="C355" i="2"/>
  <c r="A355" i="2"/>
  <c r="O354" i="2"/>
  <c r="N354" i="2"/>
  <c r="M354" i="2"/>
  <c r="L354" i="2"/>
  <c r="C354" i="2"/>
  <c r="A354" i="2"/>
  <c r="O353" i="2"/>
  <c r="N353" i="2"/>
  <c r="M353" i="2"/>
  <c r="L353" i="2"/>
  <c r="C353" i="2"/>
  <c r="A353" i="2"/>
  <c r="O352" i="2"/>
  <c r="N352" i="2"/>
  <c r="M352" i="2"/>
  <c r="L352" i="2"/>
  <c r="A352" i="2"/>
  <c r="O351" i="2"/>
  <c r="N351" i="2"/>
  <c r="M351" i="2"/>
  <c r="L351" i="2"/>
  <c r="C351" i="2"/>
  <c r="A351" i="2"/>
  <c r="O350" i="2"/>
  <c r="N350" i="2"/>
  <c r="M350" i="2"/>
  <c r="L350" i="2"/>
  <c r="A350" i="2"/>
  <c r="O349" i="2"/>
  <c r="N349" i="2"/>
  <c r="M349" i="2"/>
  <c r="L349" i="2"/>
  <c r="A349" i="2"/>
  <c r="O348" i="2"/>
  <c r="N348" i="2"/>
  <c r="M348" i="2"/>
  <c r="L348" i="2"/>
  <c r="C348" i="2"/>
  <c r="A348" i="2"/>
  <c r="O347" i="2"/>
  <c r="N347" i="2"/>
  <c r="M347" i="2"/>
  <c r="L347" i="2"/>
  <c r="C347" i="2"/>
  <c r="A347" i="2"/>
  <c r="O346" i="2"/>
  <c r="N346" i="2"/>
  <c r="M346" i="2"/>
  <c r="L346" i="2"/>
  <c r="C346" i="2"/>
  <c r="A346" i="2"/>
  <c r="O345" i="2"/>
  <c r="N345" i="2"/>
  <c r="M345" i="2"/>
  <c r="L345" i="2"/>
  <c r="C345" i="2"/>
  <c r="A345" i="2"/>
  <c r="O344" i="2"/>
  <c r="N344" i="2"/>
  <c r="M344" i="2"/>
  <c r="L344" i="2"/>
  <c r="A344" i="2"/>
  <c r="O343" i="2"/>
  <c r="N343" i="2"/>
  <c r="M343" i="2"/>
  <c r="L343" i="2"/>
  <c r="C343" i="2"/>
  <c r="A343" i="2"/>
  <c r="O342" i="2"/>
  <c r="N342" i="2"/>
  <c r="M342" i="2"/>
  <c r="L342" i="2"/>
  <c r="A342" i="2"/>
  <c r="O341" i="2"/>
  <c r="N341" i="2"/>
  <c r="M341" i="2"/>
  <c r="L341" i="2"/>
  <c r="A341" i="2"/>
  <c r="O340" i="2"/>
  <c r="N340" i="2"/>
  <c r="M340" i="2"/>
  <c r="L340" i="2"/>
  <c r="C340" i="2"/>
  <c r="A340" i="2"/>
  <c r="O339" i="2"/>
  <c r="N339" i="2"/>
  <c r="M339" i="2"/>
  <c r="L339" i="2"/>
  <c r="C339" i="2"/>
  <c r="A339" i="2"/>
  <c r="O338" i="2"/>
  <c r="N338" i="2"/>
  <c r="M338" i="2"/>
  <c r="L338" i="2"/>
  <c r="C338" i="2"/>
  <c r="A338" i="2"/>
  <c r="O337" i="2"/>
  <c r="N337" i="2"/>
  <c r="M337" i="2"/>
  <c r="L337" i="2"/>
  <c r="C337" i="2"/>
  <c r="A337" i="2"/>
  <c r="O336" i="2"/>
  <c r="N336" i="2"/>
  <c r="M336" i="2"/>
  <c r="L336" i="2"/>
  <c r="A336" i="2"/>
  <c r="O335" i="2"/>
  <c r="N335" i="2"/>
  <c r="M335" i="2"/>
  <c r="L335" i="2"/>
  <c r="C335" i="2"/>
  <c r="A335" i="2"/>
  <c r="O334" i="2"/>
  <c r="N334" i="2"/>
  <c r="M334" i="2"/>
  <c r="L334" i="2"/>
  <c r="C334" i="2"/>
  <c r="A334" i="2"/>
  <c r="O333" i="2"/>
  <c r="N333" i="2"/>
  <c r="M333" i="2"/>
  <c r="L333" i="2"/>
  <c r="A333" i="2"/>
  <c r="O332" i="2"/>
  <c r="N332" i="2"/>
  <c r="M332" i="2"/>
  <c r="L332" i="2"/>
  <c r="C332" i="2"/>
  <c r="A332" i="2"/>
  <c r="O331" i="2"/>
  <c r="N331" i="2"/>
  <c r="M331" i="2"/>
  <c r="L331" i="2"/>
  <c r="C331" i="2"/>
  <c r="A331" i="2"/>
  <c r="O330" i="2"/>
  <c r="N330" i="2"/>
  <c r="M330" i="2"/>
  <c r="L330" i="2"/>
  <c r="C330" i="2"/>
  <c r="A330" i="2"/>
  <c r="O329" i="2"/>
  <c r="N329" i="2"/>
  <c r="M329" i="2"/>
  <c r="L329" i="2"/>
  <c r="C329" i="2"/>
  <c r="A329" i="2"/>
  <c r="O328" i="2"/>
  <c r="N328" i="2"/>
  <c r="M328" i="2"/>
  <c r="L328" i="2"/>
  <c r="A328" i="2"/>
  <c r="O327" i="2"/>
  <c r="N327" i="2"/>
  <c r="M327" i="2"/>
  <c r="L327" i="2"/>
  <c r="C327" i="2"/>
  <c r="A327" i="2"/>
  <c r="O326" i="2"/>
  <c r="N326" i="2"/>
  <c r="M326" i="2"/>
  <c r="L326" i="2"/>
  <c r="A326" i="2"/>
  <c r="O325" i="2"/>
  <c r="N325" i="2"/>
  <c r="M325" i="2"/>
  <c r="L325" i="2"/>
  <c r="A325" i="2"/>
  <c r="O324" i="2"/>
  <c r="N324" i="2"/>
  <c r="M324" i="2"/>
  <c r="L324" i="2"/>
  <c r="C324" i="2"/>
  <c r="A324" i="2"/>
  <c r="O323" i="2"/>
  <c r="N323" i="2"/>
  <c r="M323" i="2"/>
  <c r="L323" i="2"/>
  <c r="C323" i="2"/>
  <c r="A323" i="2"/>
  <c r="A320" i="2"/>
  <c r="O313" i="2"/>
  <c r="N313" i="2"/>
  <c r="M313" i="2"/>
  <c r="L313" i="2"/>
  <c r="C313" i="2"/>
  <c r="A313" i="2"/>
  <c r="O312" i="2"/>
  <c r="N312" i="2"/>
  <c r="M312" i="2"/>
  <c r="L312" i="2"/>
  <c r="C312" i="2"/>
  <c r="A312" i="2"/>
  <c r="O311" i="2"/>
  <c r="N311" i="2"/>
  <c r="M311" i="2"/>
  <c r="L311" i="2"/>
  <c r="A311" i="2"/>
  <c r="O310" i="2"/>
  <c r="N310" i="2"/>
  <c r="M310" i="2"/>
  <c r="L310" i="2"/>
  <c r="C310" i="2"/>
  <c r="A310" i="2"/>
  <c r="O309" i="2"/>
  <c r="N309" i="2"/>
  <c r="M309" i="2"/>
  <c r="L309" i="2"/>
  <c r="A309" i="2"/>
  <c r="O308" i="2"/>
  <c r="N308" i="2"/>
  <c r="M308" i="2"/>
  <c r="L308" i="2"/>
  <c r="C308" i="2"/>
  <c r="A308" i="2"/>
  <c r="O307" i="2"/>
  <c r="N307" i="2"/>
  <c r="M307" i="2"/>
  <c r="L307" i="2"/>
  <c r="C307" i="2"/>
  <c r="A307" i="2"/>
  <c r="O306" i="2"/>
  <c r="N306" i="2"/>
  <c r="M306" i="2"/>
  <c r="L306" i="2"/>
  <c r="C306" i="2"/>
  <c r="A306" i="2"/>
  <c r="O305" i="2"/>
  <c r="N305" i="2"/>
  <c r="M305" i="2"/>
  <c r="L305" i="2"/>
  <c r="C305" i="2"/>
  <c r="A305" i="2"/>
  <c r="O304" i="2"/>
  <c r="N304" i="2"/>
  <c r="M304" i="2"/>
  <c r="L304" i="2"/>
  <c r="C304" i="2"/>
  <c r="A304" i="2"/>
  <c r="O303" i="2"/>
  <c r="N303" i="2"/>
  <c r="M303" i="2"/>
  <c r="L303" i="2"/>
  <c r="C303" i="2"/>
  <c r="A303" i="2"/>
  <c r="O302" i="2"/>
  <c r="N302" i="2"/>
  <c r="M302" i="2"/>
  <c r="L302" i="2"/>
  <c r="C302" i="2"/>
  <c r="A302" i="2"/>
  <c r="O301" i="2"/>
  <c r="N301" i="2"/>
  <c r="M301" i="2"/>
  <c r="L301" i="2"/>
  <c r="A301" i="2"/>
  <c r="O300" i="2"/>
  <c r="N300" i="2"/>
  <c r="M300" i="2"/>
  <c r="L300" i="2"/>
  <c r="C300" i="2"/>
  <c r="A300" i="2"/>
  <c r="O299" i="2"/>
  <c r="N299" i="2"/>
  <c r="M299" i="2"/>
  <c r="L299" i="2"/>
  <c r="C299" i="2"/>
  <c r="A299" i="2"/>
  <c r="O298" i="2"/>
  <c r="N298" i="2"/>
  <c r="M298" i="2"/>
  <c r="L298" i="2"/>
  <c r="C298" i="2"/>
  <c r="A298" i="2"/>
  <c r="O297" i="2"/>
  <c r="N297" i="2"/>
  <c r="M297" i="2"/>
  <c r="L297" i="2"/>
  <c r="C297" i="2"/>
  <c r="A297" i="2"/>
  <c r="O296" i="2"/>
  <c r="N296" i="2"/>
  <c r="M296" i="2"/>
  <c r="L296" i="2"/>
  <c r="C296" i="2"/>
  <c r="A296" i="2"/>
  <c r="O295" i="2"/>
  <c r="N295" i="2"/>
  <c r="M295" i="2"/>
  <c r="L295" i="2"/>
  <c r="A295" i="2"/>
  <c r="O294" i="2"/>
  <c r="N294" i="2"/>
  <c r="M294" i="2"/>
  <c r="L294" i="2"/>
  <c r="C294" i="2"/>
  <c r="A294" i="2"/>
  <c r="O293" i="2"/>
  <c r="N293" i="2"/>
  <c r="M293" i="2"/>
  <c r="L293" i="2"/>
  <c r="A293" i="2"/>
  <c r="O292" i="2"/>
  <c r="N292" i="2"/>
  <c r="M292" i="2"/>
  <c r="L292" i="2"/>
  <c r="C292" i="2"/>
  <c r="A292" i="2"/>
  <c r="O291" i="2"/>
  <c r="N291" i="2"/>
  <c r="M291" i="2"/>
  <c r="L291" i="2"/>
  <c r="C291" i="2"/>
  <c r="A291" i="2"/>
  <c r="O290" i="2"/>
  <c r="N290" i="2"/>
  <c r="M290" i="2"/>
  <c r="L290" i="2"/>
  <c r="C290" i="2"/>
  <c r="A290" i="2"/>
  <c r="O289" i="2"/>
  <c r="N289" i="2"/>
  <c r="M289" i="2"/>
  <c r="L289" i="2"/>
  <c r="C289" i="2"/>
  <c r="A289" i="2"/>
  <c r="O288" i="2"/>
  <c r="N288" i="2"/>
  <c r="M288" i="2"/>
  <c r="L288" i="2"/>
  <c r="C288" i="2"/>
  <c r="A288" i="2"/>
  <c r="O287" i="2"/>
  <c r="N287" i="2"/>
  <c r="M287" i="2"/>
  <c r="L287" i="2"/>
  <c r="A287" i="2"/>
  <c r="O286" i="2"/>
  <c r="N286" i="2"/>
  <c r="M286" i="2"/>
  <c r="L286" i="2"/>
  <c r="C286" i="2"/>
  <c r="A286" i="2"/>
  <c r="O285" i="2"/>
  <c r="N285" i="2"/>
  <c r="M285" i="2"/>
  <c r="L285" i="2"/>
  <c r="A285" i="2"/>
  <c r="O284" i="2"/>
  <c r="N284" i="2"/>
  <c r="M284" i="2"/>
  <c r="L284" i="2"/>
  <c r="C284" i="2"/>
  <c r="A284" i="2"/>
  <c r="O283" i="2"/>
  <c r="N283" i="2"/>
  <c r="M283" i="2"/>
  <c r="L283" i="2"/>
  <c r="C283" i="2"/>
  <c r="A283" i="2"/>
  <c r="O282" i="2"/>
  <c r="N282" i="2"/>
  <c r="M282" i="2"/>
  <c r="L282" i="2"/>
  <c r="C282" i="2"/>
  <c r="A282" i="2"/>
  <c r="O281" i="2"/>
  <c r="N281" i="2"/>
  <c r="M281" i="2"/>
  <c r="L281" i="2"/>
  <c r="C281" i="2"/>
  <c r="A281" i="2"/>
  <c r="O280" i="2"/>
  <c r="N280" i="2"/>
  <c r="M280" i="2"/>
  <c r="L280" i="2"/>
  <c r="C280" i="2"/>
  <c r="A280" i="2"/>
  <c r="O279" i="2"/>
  <c r="N279" i="2"/>
  <c r="M279" i="2"/>
  <c r="L279" i="2"/>
  <c r="A279" i="2"/>
  <c r="A276" i="2"/>
  <c r="O269" i="2"/>
  <c r="N269" i="2"/>
  <c r="M269" i="2"/>
  <c r="L269" i="2"/>
  <c r="C269" i="2"/>
  <c r="A269" i="2"/>
  <c r="O268" i="2"/>
  <c r="N268" i="2"/>
  <c r="M268" i="2"/>
  <c r="L268" i="2"/>
  <c r="A268" i="2"/>
  <c r="O267" i="2"/>
  <c r="N267" i="2"/>
  <c r="M267" i="2"/>
  <c r="L267" i="2"/>
  <c r="A267" i="2"/>
  <c r="O266" i="2"/>
  <c r="N266" i="2"/>
  <c r="M266" i="2"/>
  <c r="L266" i="2"/>
  <c r="C266" i="2"/>
  <c r="A266" i="2"/>
  <c r="O265" i="2"/>
  <c r="N265" i="2"/>
  <c r="M265" i="2"/>
  <c r="L265" i="2"/>
  <c r="C265" i="2"/>
  <c r="A265" i="2"/>
  <c r="O264" i="2"/>
  <c r="N264" i="2"/>
  <c r="M264" i="2"/>
  <c r="L264" i="2"/>
  <c r="C264" i="2"/>
  <c r="A264" i="2"/>
  <c r="O263" i="2"/>
  <c r="N263" i="2"/>
  <c r="M263" i="2"/>
  <c r="L263" i="2"/>
  <c r="C263" i="2"/>
  <c r="A263" i="2"/>
  <c r="O262" i="2"/>
  <c r="N262" i="2"/>
  <c r="M262" i="2"/>
  <c r="L262" i="2"/>
  <c r="A262" i="2"/>
  <c r="O261" i="2"/>
  <c r="N261" i="2"/>
  <c r="M261" i="2"/>
  <c r="L261" i="2"/>
  <c r="C261" i="2"/>
  <c r="A261" i="2"/>
  <c r="O260" i="2"/>
  <c r="N260" i="2"/>
  <c r="M260" i="2"/>
  <c r="L260" i="2"/>
  <c r="C260" i="2"/>
  <c r="A260" i="2"/>
  <c r="O259" i="2"/>
  <c r="N259" i="2"/>
  <c r="M259" i="2"/>
  <c r="L259" i="2"/>
  <c r="A259" i="2"/>
  <c r="O258" i="2"/>
  <c r="N258" i="2"/>
  <c r="M258" i="2"/>
  <c r="L258" i="2"/>
  <c r="C258" i="2"/>
  <c r="A258" i="2"/>
  <c r="O257" i="2"/>
  <c r="N257" i="2"/>
  <c r="M257" i="2"/>
  <c r="L257" i="2"/>
  <c r="C257" i="2"/>
  <c r="A257" i="2"/>
  <c r="O256" i="2"/>
  <c r="N256" i="2"/>
  <c r="M256" i="2"/>
  <c r="L256" i="2"/>
  <c r="C256" i="2"/>
  <c r="A256" i="2"/>
  <c r="O255" i="2"/>
  <c r="N255" i="2"/>
  <c r="M255" i="2"/>
  <c r="L255" i="2"/>
  <c r="C255" i="2"/>
  <c r="A255" i="2"/>
  <c r="O254" i="2"/>
  <c r="N254" i="2"/>
  <c r="M254" i="2"/>
  <c r="L254" i="2"/>
  <c r="A254" i="2"/>
  <c r="O253" i="2"/>
  <c r="N253" i="2"/>
  <c r="M253" i="2"/>
  <c r="L253" i="2"/>
  <c r="C253" i="2"/>
  <c r="A253" i="2"/>
  <c r="O252" i="2"/>
  <c r="N252" i="2"/>
  <c r="M252" i="2"/>
  <c r="L252" i="2"/>
  <c r="A252" i="2"/>
  <c r="O251" i="2"/>
  <c r="N251" i="2"/>
  <c r="M251" i="2"/>
  <c r="L251" i="2"/>
  <c r="A251" i="2"/>
  <c r="O250" i="2"/>
  <c r="N250" i="2"/>
  <c r="M250" i="2"/>
  <c r="L250" i="2"/>
  <c r="C250" i="2"/>
  <c r="A250" i="2"/>
  <c r="O249" i="2"/>
  <c r="N249" i="2"/>
  <c r="M249" i="2"/>
  <c r="L249" i="2"/>
  <c r="C249" i="2"/>
  <c r="A249" i="2"/>
  <c r="O248" i="2"/>
  <c r="N248" i="2"/>
  <c r="M248" i="2"/>
  <c r="L248" i="2"/>
  <c r="C248" i="2"/>
  <c r="A248" i="2"/>
  <c r="O247" i="2"/>
  <c r="N247" i="2"/>
  <c r="M247" i="2"/>
  <c r="L247" i="2"/>
  <c r="C247" i="2"/>
  <c r="A247" i="2"/>
  <c r="O246" i="2"/>
  <c r="N246" i="2"/>
  <c r="M246" i="2"/>
  <c r="L246" i="2"/>
  <c r="A246" i="2"/>
  <c r="O245" i="2"/>
  <c r="N245" i="2"/>
  <c r="M245" i="2"/>
  <c r="L245" i="2"/>
  <c r="C245" i="2"/>
  <c r="A245" i="2"/>
  <c r="O244" i="2"/>
  <c r="N244" i="2"/>
  <c r="M244" i="2"/>
  <c r="L244" i="2"/>
  <c r="C244" i="2"/>
  <c r="A244" i="2"/>
  <c r="O243" i="2"/>
  <c r="N243" i="2"/>
  <c r="M243" i="2"/>
  <c r="L243" i="2"/>
  <c r="A243" i="2"/>
  <c r="O242" i="2"/>
  <c r="N242" i="2"/>
  <c r="M242" i="2"/>
  <c r="L242" i="2"/>
  <c r="C242" i="2"/>
  <c r="A242" i="2"/>
  <c r="O241" i="2"/>
  <c r="N241" i="2"/>
  <c r="M241" i="2"/>
  <c r="L241" i="2"/>
  <c r="C241" i="2"/>
  <c r="A241" i="2"/>
  <c r="O240" i="2"/>
  <c r="N240" i="2"/>
  <c r="M240" i="2"/>
  <c r="L240" i="2"/>
  <c r="C240" i="2"/>
  <c r="A240" i="2"/>
  <c r="O239" i="2"/>
  <c r="N239" i="2"/>
  <c r="M239" i="2"/>
  <c r="L239" i="2"/>
  <c r="C239" i="2"/>
  <c r="A239" i="2"/>
  <c r="O238" i="2"/>
  <c r="N238" i="2"/>
  <c r="M238" i="2"/>
  <c r="L238" i="2"/>
  <c r="C238" i="2"/>
  <c r="A238" i="2"/>
  <c r="O237" i="2"/>
  <c r="N237" i="2"/>
  <c r="M237" i="2"/>
  <c r="L237" i="2"/>
  <c r="C237" i="2"/>
  <c r="A237" i="2"/>
  <c r="O236" i="2"/>
  <c r="N236" i="2"/>
  <c r="M236" i="2"/>
  <c r="L236" i="2"/>
  <c r="A236" i="2"/>
  <c r="O235" i="2"/>
  <c r="N235" i="2"/>
  <c r="M235" i="2"/>
  <c r="L235" i="2"/>
  <c r="A235" i="2"/>
  <c r="A232" i="2"/>
  <c r="O225" i="2"/>
  <c r="N225" i="2"/>
  <c r="M225" i="2"/>
  <c r="L225" i="2"/>
  <c r="C225" i="2"/>
  <c r="A225" i="2"/>
  <c r="O224" i="2"/>
  <c r="N224" i="2"/>
  <c r="M224" i="2"/>
  <c r="L224" i="2"/>
  <c r="C224" i="2"/>
  <c r="A224" i="2"/>
  <c r="O223" i="2"/>
  <c r="N223" i="2"/>
  <c r="M223" i="2"/>
  <c r="L223" i="2"/>
  <c r="C223" i="2"/>
  <c r="A223" i="2"/>
  <c r="O222" i="2"/>
  <c r="N222" i="2"/>
  <c r="M222" i="2"/>
  <c r="L222" i="2"/>
  <c r="C222" i="2"/>
  <c r="A222" i="2"/>
  <c r="O221" i="2"/>
  <c r="N221" i="2"/>
  <c r="M221" i="2"/>
  <c r="L221" i="2"/>
  <c r="A221" i="2"/>
  <c r="O220" i="2"/>
  <c r="N220" i="2"/>
  <c r="M220" i="2"/>
  <c r="L220" i="2"/>
  <c r="C220" i="2"/>
  <c r="A220" i="2"/>
  <c r="O219" i="2"/>
  <c r="N219" i="2"/>
  <c r="M219" i="2"/>
  <c r="L219" i="2"/>
  <c r="A219" i="2"/>
  <c r="O218" i="2"/>
  <c r="N218" i="2"/>
  <c r="M218" i="2"/>
  <c r="L218" i="2"/>
  <c r="C218" i="2"/>
  <c r="A218" i="2"/>
  <c r="O217" i="2"/>
  <c r="N217" i="2"/>
  <c r="M217" i="2"/>
  <c r="L217" i="2"/>
  <c r="C217" i="2"/>
  <c r="A217" i="2"/>
  <c r="O216" i="2"/>
  <c r="N216" i="2"/>
  <c r="M216" i="2"/>
  <c r="L216" i="2"/>
  <c r="C216" i="2"/>
  <c r="A216" i="2"/>
  <c r="O215" i="2"/>
  <c r="N215" i="2"/>
  <c r="M215" i="2"/>
  <c r="L215" i="2"/>
  <c r="C215" i="2"/>
  <c r="A215" i="2"/>
  <c r="O214" i="2"/>
  <c r="N214" i="2"/>
  <c r="M214" i="2"/>
  <c r="L214" i="2"/>
  <c r="C214" i="2"/>
  <c r="A214" i="2"/>
  <c r="O213" i="2"/>
  <c r="N213" i="2"/>
  <c r="M213" i="2"/>
  <c r="L213" i="2"/>
  <c r="A213" i="2"/>
  <c r="O212" i="2"/>
  <c r="N212" i="2"/>
  <c r="M212" i="2"/>
  <c r="L212" i="2"/>
  <c r="C212" i="2"/>
  <c r="A212" i="2"/>
  <c r="O211" i="2"/>
  <c r="N211" i="2"/>
  <c r="M211" i="2"/>
  <c r="L211" i="2"/>
  <c r="A211" i="2"/>
  <c r="O210" i="2"/>
  <c r="N210" i="2"/>
  <c r="M210" i="2"/>
  <c r="L210" i="2"/>
  <c r="C210" i="2"/>
  <c r="A210" i="2"/>
  <c r="O209" i="2"/>
  <c r="N209" i="2"/>
  <c r="M209" i="2"/>
  <c r="L209" i="2"/>
  <c r="C209" i="2"/>
  <c r="A209" i="2"/>
  <c r="O208" i="2"/>
  <c r="N208" i="2"/>
  <c r="M208" i="2"/>
  <c r="L208" i="2"/>
  <c r="C208" i="2"/>
  <c r="A208" i="2"/>
  <c r="O207" i="2"/>
  <c r="N207" i="2"/>
  <c r="M207" i="2"/>
  <c r="L207" i="2"/>
  <c r="C207" i="2"/>
  <c r="A207" i="2"/>
  <c r="O206" i="2"/>
  <c r="N206" i="2"/>
  <c r="M206" i="2"/>
  <c r="L206" i="2"/>
  <c r="C206" i="2"/>
  <c r="A206" i="2"/>
  <c r="O205" i="2"/>
  <c r="N205" i="2"/>
  <c r="M205" i="2"/>
  <c r="L205" i="2"/>
  <c r="A205" i="2"/>
  <c r="O204" i="2"/>
  <c r="N204" i="2"/>
  <c r="M204" i="2"/>
  <c r="L204" i="2"/>
  <c r="C204" i="2"/>
  <c r="A204" i="2"/>
  <c r="O203" i="2"/>
  <c r="N203" i="2"/>
  <c r="M203" i="2"/>
  <c r="L203" i="2"/>
  <c r="A203" i="2"/>
  <c r="O202" i="2"/>
  <c r="N202" i="2"/>
  <c r="M202" i="2"/>
  <c r="L202" i="2"/>
  <c r="C202" i="2"/>
  <c r="A202" i="2"/>
  <c r="O201" i="2"/>
  <c r="N201" i="2"/>
  <c r="M201" i="2"/>
  <c r="L201" i="2"/>
  <c r="C201" i="2"/>
  <c r="A201" i="2"/>
  <c r="O200" i="2"/>
  <c r="N200" i="2"/>
  <c r="M200" i="2"/>
  <c r="L200" i="2"/>
  <c r="C200" i="2"/>
  <c r="A200" i="2"/>
  <c r="O199" i="2"/>
  <c r="N199" i="2"/>
  <c r="M199" i="2"/>
  <c r="L199" i="2"/>
  <c r="C199" i="2"/>
  <c r="A199" i="2"/>
  <c r="O198" i="2"/>
  <c r="N198" i="2"/>
  <c r="M198" i="2"/>
  <c r="L198" i="2"/>
  <c r="C198" i="2"/>
  <c r="A198" i="2"/>
  <c r="O197" i="2"/>
  <c r="N197" i="2"/>
  <c r="M197" i="2"/>
  <c r="L197" i="2"/>
  <c r="A197" i="2"/>
  <c r="O196" i="2"/>
  <c r="N196" i="2"/>
  <c r="M196" i="2"/>
  <c r="L196" i="2"/>
  <c r="C196" i="2"/>
  <c r="A196" i="2"/>
  <c r="O195" i="2"/>
  <c r="N195" i="2"/>
  <c r="M195" i="2"/>
  <c r="L195" i="2"/>
  <c r="A195" i="2"/>
  <c r="O194" i="2"/>
  <c r="N194" i="2"/>
  <c r="M194" i="2"/>
  <c r="L194" i="2"/>
  <c r="C194" i="2"/>
  <c r="A194" i="2"/>
  <c r="O193" i="2"/>
  <c r="N193" i="2"/>
  <c r="M193" i="2"/>
  <c r="L193" i="2"/>
  <c r="C193" i="2"/>
  <c r="A193" i="2"/>
  <c r="O192" i="2"/>
  <c r="N192" i="2"/>
  <c r="M192" i="2"/>
  <c r="L192" i="2"/>
  <c r="C192" i="2"/>
  <c r="A192" i="2"/>
  <c r="O191" i="2"/>
  <c r="N191" i="2"/>
  <c r="M191" i="2"/>
  <c r="L191" i="2"/>
  <c r="C191" i="2"/>
  <c r="A191" i="2"/>
  <c r="A188" i="2"/>
  <c r="O181" i="2"/>
  <c r="N181" i="2"/>
  <c r="M181" i="2"/>
  <c r="L181" i="2"/>
  <c r="C181" i="2"/>
  <c r="A181" i="2"/>
  <c r="O180" i="2"/>
  <c r="N180" i="2"/>
  <c r="M180" i="2"/>
  <c r="L180" i="2"/>
  <c r="A180" i="2"/>
  <c r="O179" i="2"/>
  <c r="N179" i="2"/>
  <c r="M179" i="2"/>
  <c r="L179" i="2"/>
  <c r="C179" i="2"/>
  <c r="A179" i="2"/>
  <c r="O178" i="2"/>
  <c r="N178" i="2"/>
  <c r="M178" i="2"/>
  <c r="L178" i="2"/>
  <c r="A178" i="2"/>
  <c r="O177" i="2"/>
  <c r="N177" i="2"/>
  <c r="M177" i="2"/>
  <c r="L177" i="2"/>
  <c r="A177" i="2"/>
  <c r="O176" i="2"/>
  <c r="N176" i="2"/>
  <c r="M176" i="2"/>
  <c r="L176" i="2"/>
  <c r="C176" i="2"/>
  <c r="A176" i="2"/>
  <c r="O175" i="2"/>
  <c r="N175" i="2"/>
  <c r="M175" i="2"/>
  <c r="L175" i="2"/>
  <c r="C175" i="2"/>
  <c r="A175" i="2"/>
  <c r="O174" i="2"/>
  <c r="N174" i="2"/>
  <c r="M174" i="2"/>
  <c r="L174" i="2"/>
  <c r="C174" i="2"/>
  <c r="A174" i="2"/>
  <c r="O173" i="2"/>
  <c r="N173" i="2"/>
  <c r="M173" i="2"/>
  <c r="L173" i="2"/>
  <c r="C173" i="2"/>
  <c r="A173" i="2"/>
  <c r="O172" i="2"/>
  <c r="N172" i="2"/>
  <c r="M172" i="2"/>
  <c r="L172" i="2"/>
  <c r="A172" i="2"/>
  <c r="O171" i="2"/>
  <c r="N171" i="2"/>
  <c r="M171" i="2"/>
  <c r="L171" i="2"/>
  <c r="C171" i="2"/>
  <c r="A171" i="2"/>
  <c r="O170" i="2"/>
  <c r="N170" i="2"/>
  <c r="M170" i="2"/>
  <c r="L170" i="2"/>
  <c r="C170" i="2"/>
  <c r="A170" i="2"/>
  <c r="O169" i="2"/>
  <c r="N169" i="2"/>
  <c r="M169" i="2"/>
  <c r="L169" i="2"/>
  <c r="C169" i="2"/>
  <c r="A169" i="2"/>
  <c r="O168" i="2"/>
  <c r="N168" i="2"/>
  <c r="M168" i="2"/>
  <c r="L168" i="2"/>
  <c r="C168" i="2"/>
  <c r="A168" i="2"/>
  <c r="O167" i="2"/>
  <c r="N167" i="2"/>
  <c r="M167" i="2"/>
  <c r="L167" i="2"/>
  <c r="C167" i="2"/>
  <c r="A167" i="2"/>
  <c r="O166" i="2"/>
  <c r="N166" i="2"/>
  <c r="M166" i="2"/>
  <c r="L166" i="2"/>
  <c r="C166" i="2"/>
  <c r="A166" i="2"/>
  <c r="O165" i="2"/>
  <c r="N165" i="2"/>
  <c r="M165" i="2"/>
  <c r="L165" i="2"/>
  <c r="C165" i="2"/>
  <c r="A165" i="2"/>
  <c r="O164" i="2"/>
  <c r="N164" i="2"/>
  <c r="M164" i="2"/>
  <c r="L164" i="2"/>
  <c r="A164" i="2"/>
  <c r="O163" i="2"/>
  <c r="N163" i="2"/>
  <c r="M163" i="2"/>
  <c r="L163" i="2"/>
  <c r="C163" i="2"/>
  <c r="A163" i="2"/>
  <c r="O162" i="2"/>
  <c r="N162" i="2"/>
  <c r="M162" i="2"/>
  <c r="L162" i="2"/>
  <c r="C162" i="2"/>
  <c r="A162" i="2"/>
  <c r="O161" i="2"/>
  <c r="N161" i="2"/>
  <c r="M161" i="2"/>
  <c r="L161" i="2"/>
  <c r="C161" i="2"/>
  <c r="A161" i="2"/>
  <c r="O160" i="2"/>
  <c r="N160" i="2"/>
  <c r="M160" i="2"/>
  <c r="L160" i="2"/>
  <c r="C160" i="2"/>
  <c r="A160" i="2"/>
  <c r="O159" i="2"/>
  <c r="N159" i="2"/>
  <c r="M159" i="2"/>
  <c r="L159" i="2"/>
  <c r="C159" i="2"/>
  <c r="A159" i="2"/>
  <c r="O158" i="2"/>
  <c r="N158" i="2"/>
  <c r="M158" i="2"/>
  <c r="L158" i="2"/>
  <c r="C158" i="2"/>
  <c r="A158" i="2"/>
  <c r="O157" i="2"/>
  <c r="N157" i="2"/>
  <c r="M157" i="2"/>
  <c r="L157" i="2"/>
  <c r="C157" i="2"/>
  <c r="A157" i="2"/>
  <c r="O156" i="2"/>
  <c r="N156" i="2"/>
  <c r="M156" i="2"/>
  <c r="L156" i="2"/>
  <c r="A156" i="2"/>
  <c r="O155" i="2"/>
  <c r="N155" i="2"/>
  <c r="M155" i="2"/>
  <c r="L155" i="2"/>
  <c r="C155" i="2"/>
  <c r="A155" i="2"/>
  <c r="O154" i="2"/>
  <c r="N154" i="2"/>
  <c r="M154" i="2"/>
  <c r="L154" i="2"/>
  <c r="C154" i="2"/>
  <c r="A154" i="2"/>
  <c r="O153" i="2"/>
  <c r="N153" i="2"/>
  <c r="M153" i="2"/>
  <c r="L153" i="2"/>
  <c r="C153" i="2"/>
  <c r="A153" i="2"/>
  <c r="O152" i="2"/>
  <c r="N152" i="2"/>
  <c r="M152" i="2"/>
  <c r="L152" i="2"/>
  <c r="C152" i="2"/>
  <c r="A152" i="2"/>
  <c r="O151" i="2"/>
  <c r="N151" i="2"/>
  <c r="M151" i="2"/>
  <c r="L151" i="2"/>
  <c r="C151" i="2"/>
  <c r="A151" i="2"/>
  <c r="O150" i="2"/>
  <c r="N150" i="2"/>
  <c r="M150" i="2"/>
  <c r="L150" i="2"/>
  <c r="C150" i="2"/>
  <c r="A150" i="2"/>
  <c r="O149" i="2"/>
  <c r="N149" i="2"/>
  <c r="M149" i="2"/>
  <c r="L149" i="2"/>
  <c r="C149" i="2"/>
  <c r="A149" i="2"/>
  <c r="O148" i="2"/>
  <c r="N148" i="2"/>
  <c r="M148" i="2"/>
  <c r="L148" i="2"/>
  <c r="A148" i="2"/>
  <c r="O147" i="2"/>
  <c r="N147" i="2"/>
  <c r="M147" i="2"/>
  <c r="L147" i="2"/>
  <c r="C147" i="2"/>
  <c r="A147" i="2"/>
  <c r="A144" i="2"/>
  <c r="O137" i="2"/>
  <c r="N137" i="2"/>
  <c r="M137" i="2"/>
  <c r="L137" i="2"/>
  <c r="A137" i="2"/>
  <c r="O136" i="2"/>
  <c r="N136" i="2"/>
  <c r="M136" i="2"/>
  <c r="L136" i="2"/>
  <c r="C136" i="2"/>
  <c r="A136" i="2"/>
  <c r="O135" i="2"/>
  <c r="N135" i="2"/>
  <c r="M135" i="2"/>
  <c r="L135" i="2"/>
  <c r="C135" i="2"/>
  <c r="A135" i="2"/>
  <c r="O134" i="2"/>
  <c r="N134" i="2"/>
  <c r="M134" i="2"/>
  <c r="L134" i="2"/>
  <c r="C134" i="2"/>
  <c r="A134" i="2"/>
  <c r="O133" i="2"/>
  <c r="N133" i="2"/>
  <c r="M133" i="2"/>
  <c r="L133" i="2"/>
  <c r="C133" i="2"/>
  <c r="A133" i="2"/>
  <c r="O132" i="2"/>
  <c r="N132" i="2"/>
  <c r="M132" i="2"/>
  <c r="L132" i="2"/>
  <c r="C132" i="2"/>
  <c r="A132" i="2"/>
  <c r="O131" i="2"/>
  <c r="N131" i="2"/>
  <c r="M131" i="2"/>
  <c r="L131" i="2"/>
  <c r="A131" i="2"/>
  <c r="O130" i="2"/>
  <c r="N130" i="2"/>
  <c r="M130" i="2"/>
  <c r="L130" i="2"/>
  <c r="C130" i="2"/>
  <c r="A130" i="2"/>
  <c r="O129" i="2"/>
  <c r="N129" i="2"/>
  <c r="M129" i="2"/>
  <c r="L129" i="2"/>
  <c r="A129" i="2"/>
  <c r="O128" i="2"/>
  <c r="N128" i="2"/>
  <c r="M128" i="2"/>
  <c r="L128" i="2"/>
  <c r="C128" i="2"/>
  <c r="A128" i="2"/>
  <c r="O127" i="2"/>
  <c r="N127" i="2"/>
  <c r="M127" i="2"/>
  <c r="L127" i="2"/>
  <c r="C127" i="2"/>
  <c r="A127" i="2"/>
  <c r="O126" i="2"/>
  <c r="N126" i="2"/>
  <c r="M126" i="2"/>
  <c r="L126" i="2"/>
  <c r="C126" i="2"/>
  <c r="A126" i="2"/>
  <c r="O125" i="2"/>
  <c r="N125" i="2"/>
  <c r="M125" i="2"/>
  <c r="L125" i="2"/>
  <c r="C125" i="2"/>
  <c r="A125" i="2"/>
  <c r="O124" i="2"/>
  <c r="N124" i="2"/>
  <c r="M124" i="2"/>
  <c r="L124" i="2"/>
  <c r="C124" i="2"/>
  <c r="A124" i="2"/>
  <c r="O123" i="2"/>
  <c r="N123" i="2"/>
  <c r="M123" i="2"/>
  <c r="L123" i="2"/>
  <c r="A123" i="2"/>
  <c r="O122" i="2"/>
  <c r="N122" i="2"/>
  <c r="M122" i="2"/>
  <c r="L122" i="2"/>
  <c r="C122" i="2"/>
  <c r="A122" i="2"/>
  <c r="O121" i="2"/>
  <c r="N121" i="2"/>
  <c r="M121" i="2"/>
  <c r="L121" i="2"/>
  <c r="A121" i="2"/>
  <c r="O120" i="2"/>
  <c r="N120" i="2"/>
  <c r="M120" i="2"/>
  <c r="L120" i="2"/>
  <c r="C120" i="2"/>
  <c r="A120" i="2"/>
  <c r="O119" i="2"/>
  <c r="N119" i="2"/>
  <c r="M119" i="2"/>
  <c r="L119" i="2"/>
  <c r="C119" i="2"/>
  <c r="A119" i="2"/>
  <c r="O118" i="2"/>
  <c r="N118" i="2"/>
  <c r="M118" i="2"/>
  <c r="L118" i="2"/>
  <c r="C118" i="2"/>
  <c r="A118" i="2"/>
  <c r="O117" i="2"/>
  <c r="N117" i="2"/>
  <c r="M117" i="2"/>
  <c r="L117" i="2"/>
  <c r="C117" i="2"/>
  <c r="A117" i="2"/>
  <c r="O116" i="2"/>
  <c r="N116" i="2"/>
  <c r="M116" i="2"/>
  <c r="L116" i="2"/>
  <c r="C116" i="2"/>
  <c r="A116" i="2"/>
  <c r="O115" i="2"/>
  <c r="N115" i="2"/>
  <c r="M115" i="2"/>
  <c r="L115" i="2"/>
  <c r="A115" i="2"/>
  <c r="O114" i="2"/>
  <c r="N114" i="2"/>
  <c r="M114" i="2"/>
  <c r="L114" i="2"/>
  <c r="C114" i="2"/>
  <c r="A114" i="2"/>
  <c r="O113" i="2"/>
  <c r="N113" i="2"/>
  <c r="M113" i="2"/>
  <c r="L113" i="2"/>
  <c r="A113" i="2"/>
  <c r="O112" i="2"/>
  <c r="N112" i="2"/>
  <c r="M112" i="2"/>
  <c r="L112" i="2"/>
  <c r="C112" i="2"/>
  <c r="A112" i="2"/>
  <c r="O111" i="2"/>
  <c r="N111" i="2"/>
  <c r="M111" i="2"/>
  <c r="L111" i="2"/>
  <c r="C111" i="2"/>
  <c r="A111" i="2"/>
  <c r="O110" i="2"/>
  <c r="N110" i="2"/>
  <c r="M110" i="2"/>
  <c r="L110" i="2"/>
  <c r="C110" i="2"/>
  <c r="A110" i="2"/>
  <c r="O109" i="2"/>
  <c r="N109" i="2"/>
  <c r="M109" i="2"/>
  <c r="L109" i="2"/>
  <c r="C109" i="2"/>
  <c r="A109" i="2"/>
  <c r="O108" i="2"/>
  <c r="N108" i="2"/>
  <c r="M108" i="2"/>
  <c r="L108" i="2"/>
  <c r="C108" i="2"/>
  <c r="A108" i="2"/>
  <c r="O107" i="2"/>
  <c r="N107" i="2"/>
  <c r="M107" i="2"/>
  <c r="L107" i="2"/>
  <c r="A107" i="2"/>
  <c r="O106" i="2"/>
  <c r="N106" i="2"/>
  <c r="M106" i="2"/>
  <c r="L106" i="2"/>
  <c r="C106" i="2"/>
  <c r="A106" i="2"/>
  <c r="O105" i="2"/>
  <c r="N105" i="2"/>
  <c r="M105" i="2"/>
  <c r="L105" i="2"/>
  <c r="A105" i="2"/>
  <c r="O104" i="2"/>
  <c r="N104" i="2"/>
  <c r="M104" i="2"/>
  <c r="L104" i="2"/>
  <c r="C104" i="2"/>
  <c r="A104" i="2"/>
  <c r="O103" i="2"/>
  <c r="N103" i="2"/>
  <c r="M103" i="2"/>
  <c r="L103" i="2"/>
  <c r="C103" i="2"/>
  <c r="A103" i="2"/>
  <c r="A100" i="2"/>
  <c r="O93" i="2"/>
  <c r="N93" i="2"/>
  <c r="M93" i="2"/>
  <c r="L93" i="2"/>
  <c r="C93" i="2"/>
  <c r="A93" i="2"/>
  <c r="O92" i="2"/>
  <c r="N92" i="2"/>
  <c r="M92" i="2"/>
  <c r="L92" i="2"/>
  <c r="C92" i="2"/>
  <c r="A92" i="2"/>
  <c r="O91" i="2"/>
  <c r="N91" i="2"/>
  <c r="M91" i="2"/>
  <c r="L91" i="2"/>
  <c r="C91" i="2"/>
  <c r="A91" i="2"/>
  <c r="O90" i="2"/>
  <c r="N90" i="2"/>
  <c r="M90" i="2"/>
  <c r="L90" i="2"/>
  <c r="A90" i="2"/>
  <c r="O89" i="2"/>
  <c r="N89" i="2"/>
  <c r="M89" i="2"/>
  <c r="L89" i="2"/>
  <c r="C89" i="2"/>
  <c r="A89" i="2"/>
  <c r="O88" i="2"/>
  <c r="N88" i="2"/>
  <c r="M88" i="2"/>
  <c r="L88" i="2"/>
  <c r="A88" i="2"/>
  <c r="O87" i="2"/>
  <c r="N87" i="2"/>
  <c r="M87" i="2"/>
  <c r="L87" i="2"/>
  <c r="A87" i="2"/>
  <c r="O86" i="2"/>
  <c r="N86" i="2"/>
  <c r="M86" i="2"/>
  <c r="L86" i="2"/>
  <c r="C86" i="2"/>
  <c r="A86" i="2"/>
  <c r="O85" i="2"/>
  <c r="N85" i="2"/>
  <c r="M85" i="2"/>
  <c r="L85" i="2"/>
  <c r="C85" i="2"/>
  <c r="A85" i="2"/>
  <c r="O84" i="2"/>
  <c r="N84" i="2"/>
  <c r="M84" i="2"/>
  <c r="L84" i="2"/>
  <c r="C84" i="2"/>
  <c r="A84" i="2"/>
  <c r="O83" i="2"/>
  <c r="N83" i="2"/>
  <c r="M83" i="2"/>
  <c r="L83" i="2"/>
  <c r="C83" i="2"/>
  <c r="A83" i="2"/>
  <c r="O82" i="2"/>
  <c r="N82" i="2"/>
  <c r="M82" i="2"/>
  <c r="L82" i="2"/>
  <c r="A82" i="2"/>
  <c r="O81" i="2"/>
  <c r="N81" i="2"/>
  <c r="M81" i="2"/>
  <c r="L81" i="2"/>
  <c r="C81" i="2"/>
  <c r="A81" i="2"/>
  <c r="O80" i="2"/>
  <c r="N80" i="2"/>
  <c r="M80" i="2"/>
  <c r="L80" i="2"/>
  <c r="C80" i="2"/>
  <c r="A80" i="2"/>
  <c r="O79" i="2"/>
  <c r="N79" i="2"/>
  <c r="M79" i="2"/>
  <c r="L79" i="2"/>
  <c r="A79" i="2"/>
  <c r="O78" i="2"/>
  <c r="N78" i="2"/>
  <c r="M78" i="2"/>
  <c r="L78" i="2"/>
  <c r="A78" i="2"/>
  <c r="O77" i="2"/>
  <c r="N77" i="2"/>
  <c r="M77" i="2"/>
  <c r="L77" i="2"/>
  <c r="C77" i="2"/>
  <c r="A77" i="2"/>
  <c r="O76" i="2"/>
  <c r="N76" i="2"/>
  <c r="M76" i="2"/>
  <c r="L76" i="2"/>
  <c r="C76" i="2"/>
  <c r="A76" i="2"/>
  <c r="O75" i="2"/>
  <c r="N75" i="2"/>
  <c r="M75" i="2"/>
  <c r="L75" i="2"/>
  <c r="C75" i="2"/>
  <c r="A75" i="2"/>
  <c r="O74" i="2"/>
  <c r="N74" i="2"/>
  <c r="M74" i="2"/>
  <c r="L74" i="2"/>
  <c r="A74" i="2"/>
  <c r="O73" i="2"/>
  <c r="N73" i="2"/>
  <c r="M73" i="2"/>
  <c r="L73" i="2"/>
  <c r="C73" i="2"/>
  <c r="A73" i="2"/>
  <c r="O72" i="2"/>
  <c r="N72" i="2"/>
  <c r="M72" i="2"/>
  <c r="L72" i="2"/>
  <c r="C72" i="2"/>
  <c r="A72" i="2"/>
  <c r="O71" i="2"/>
  <c r="N71" i="2"/>
  <c r="M71" i="2"/>
  <c r="L71" i="2"/>
  <c r="A71" i="2"/>
  <c r="O70" i="2"/>
  <c r="N70" i="2"/>
  <c r="M70" i="2"/>
  <c r="L70" i="2"/>
  <c r="C70" i="2"/>
  <c r="A70" i="2"/>
  <c r="O69" i="2"/>
  <c r="N69" i="2"/>
  <c r="M69" i="2"/>
  <c r="L69" i="2"/>
  <c r="C69" i="2"/>
  <c r="A69" i="2"/>
  <c r="O68" i="2"/>
  <c r="N68" i="2"/>
  <c r="M68" i="2"/>
  <c r="L68" i="2"/>
  <c r="C68" i="2"/>
  <c r="A68" i="2"/>
  <c r="O67" i="2"/>
  <c r="N67" i="2"/>
  <c r="M67" i="2"/>
  <c r="L67" i="2"/>
  <c r="C67" i="2"/>
  <c r="A67" i="2"/>
  <c r="O66" i="2"/>
  <c r="N66" i="2"/>
  <c r="M66" i="2"/>
  <c r="L66" i="2"/>
  <c r="C66" i="2"/>
  <c r="A66" i="2"/>
  <c r="O65" i="2"/>
  <c r="N65" i="2"/>
  <c r="M65" i="2"/>
  <c r="L65" i="2"/>
  <c r="C65" i="2"/>
  <c r="A65" i="2"/>
  <c r="O64" i="2"/>
  <c r="N64" i="2"/>
  <c r="M64" i="2"/>
  <c r="L64" i="2"/>
  <c r="C64" i="2"/>
  <c r="A64" i="2"/>
  <c r="O63" i="2"/>
  <c r="N63" i="2"/>
  <c r="M63" i="2"/>
  <c r="L63" i="2"/>
  <c r="A63" i="2"/>
  <c r="O62" i="2"/>
  <c r="N62" i="2"/>
  <c r="M62" i="2"/>
  <c r="L62" i="2"/>
  <c r="C62" i="2"/>
  <c r="A62" i="2"/>
  <c r="O61" i="2"/>
  <c r="N61" i="2"/>
  <c r="M61" i="2"/>
  <c r="L61" i="2"/>
  <c r="A61" i="2"/>
  <c r="O60" i="2"/>
  <c r="N60" i="2"/>
  <c r="M60" i="2"/>
  <c r="L60" i="2"/>
  <c r="C60" i="2"/>
  <c r="A60" i="2"/>
  <c r="O59" i="2"/>
  <c r="N59" i="2"/>
  <c r="M59" i="2"/>
  <c r="L59" i="2"/>
  <c r="C59" i="2"/>
  <c r="A59" i="2"/>
  <c r="A56" i="2"/>
  <c r="O48" i="2"/>
  <c r="N48" i="2"/>
  <c r="M48" i="2"/>
  <c r="L48" i="2"/>
  <c r="C48" i="2"/>
  <c r="A48" i="2"/>
  <c r="O47" i="2"/>
  <c r="N47" i="2"/>
  <c r="M47" i="2"/>
  <c r="L47" i="2"/>
  <c r="C47" i="2"/>
  <c r="A47" i="2"/>
  <c r="O46" i="2"/>
  <c r="N46" i="2"/>
  <c r="M46" i="2"/>
  <c r="L46" i="2"/>
  <c r="C46" i="2"/>
  <c r="A46" i="2"/>
  <c r="O45" i="2"/>
  <c r="N45" i="2"/>
  <c r="M45" i="2"/>
  <c r="L45" i="2"/>
  <c r="A45" i="2"/>
  <c r="O44" i="2"/>
  <c r="N44" i="2"/>
  <c r="M44" i="2"/>
  <c r="L44" i="2"/>
  <c r="C44" i="2"/>
  <c r="A44" i="2"/>
  <c r="O43" i="2"/>
  <c r="N43" i="2"/>
  <c r="M43" i="2"/>
  <c r="L43" i="2"/>
  <c r="C43" i="2"/>
  <c r="A43" i="2"/>
  <c r="O42" i="2"/>
  <c r="N42" i="2"/>
  <c r="M42" i="2"/>
  <c r="L42" i="2"/>
  <c r="C42" i="2"/>
  <c r="A42" i="2"/>
  <c r="O41" i="2"/>
  <c r="N41" i="2"/>
  <c r="M41" i="2"/>
  <c r="L41" i="2"/>
  <c r="C41" i="2"/>
  <c r="A41" i="2"/>
  <c r="O40" i="2"/>
  <c r="N40" i="2"/>
  <c r="M40" i="2"/>
  <c r="L40" i="2"/>
  <c r="C40" i="2"/>
  <c r="A40" i="2"/>
  <c r="O39" i="2"/>
  <c r="N39" i="2"/>
  <c r="M39" i="2"/>
  <c r="L39" i="2"/>
  <c r="C39" i="2"/>
  <c r="A39" i="2"/>
  <c r="O38" i="2"/>
  <c r="N38" i="2"/>
  <c r="M38" i="2"/>
  <c r="L38" i="2"/>
  <c r="C38" i="2"/>
  <c r="A38" i="2"/>
  <c r="O37" i="2"/>
  <c r="N37" i="2"/>
  <c r="M37" i="2"/>
  <c r="L37" i="2"/>
  <c r="A37" i="2"/>
  <c r="O36" i="2"/>
  <c r="N36" i="2"/>
  <c r="M36" i="2"/>
  <c r="L36" i="2"/>
  <c r="C36" i="2"/>
  <c r="A36" i="2"/>
  <c r="O35" i="2"/>
  <c r="N35" i="2"/>
  <c r="M35" i="2"/>
  <c r="L35" i="2"/>
  <c r="C35" i="2"/>
  <c r="A35" i="2"/>
  <c r="O34" i="2"/>
  <c r="N34" i="2"/>
  <c r="M34" i="2"/>
  <c r="L34" i="2"/>
  <c r="A34" i="2"/>
  <c r="O33" i="2"/>
  <c r="N33" i="2"/>
  <c r="M33" i="2"/>
  <c r="L33" i="2"/>
  <c r="C33" i="2"/>
  <c r="A33" i="2"/>
  <c r="O32" i="2"/>
  <c r="N32" i="2"/>
  <c r="M32" i="2"/>
  <c r="L32" i="2"/>
  <c r="C32" i="2"/>
  <c r="A32" i="2"/>
  <c r="O31" i="2"/>
  <c r="N31" i="2"/>
  <c r="M31" i="2"/>
  <c r="L31" i="2"/>
  <c r="C31" i="2"/>
  <c r="A31" i="2"/>
  <c r="O30" i="2"/>
  <c r="N30" i="2"/>
  <c r="M30" i="2"/>
  <c r="L30" i="2"/>
  <c r="C30" i="2"/>
  <c r="A30" i="2"/>
  <c r="O29" i="2"/>
  <c r="N29" i="2"/>
  <c r="M29" i="2"/>
  <c r="L29" i="2"/>
  <c r="Z1" i="2"/>
  <c r="D2605" i="2" s="1"/>
  <c r="D97" i="2" l="1"/>
  <c r="D185" i="2"/>
  <c r="D273" i="2"/>
  <c r="D53" i="2"/>
  <c r="D141" i="2"/>
  <c r="D229" i="2"/>
  <c r="D317" i="2"/>
  <c r="D405" i="2"/>
  <c r="D493" i="2"/>
  <c r="D581" i="2"/>
  <c r="D669" i="2"/>
  <c r="D757" i="2"/>
  <c r="D845" i="2"/>
  <c r="D933" i="2"/>
  <c r="D1021" i="2"/>
  <c r="D1109" i="2"/>
  <c r="D1197" i="2"/>
  <c r="D1285" i="2"/>
  <c r="D1373" i="2"/>
  <c r="D1461" i="2"/>
  <c r="D1549" i="2"/>
  <c r="D1637" i="2"/>
  <c r="D1725" i="2"/>
  <c r="D1813" i="2"/>
  <c r="D1901" i="2"/>
  <c r="D1989" i="2"/>
  <c r="D2077" i="2"/>
  <c r="D2165" i="2"/>
  <c r="D2253" i="2"/>
  <c r="D2341" i="2"/>
  <c r="D2429" i="2"/>
  <c r="D2517" i="2"/>
  <c r="D2561" i="2"/>
  <c r="D361" i="2"/>
  <c r="D449" i="2"/>
  <c r="D537" i="2"/>
  <c r="D625" i="2"/>
  <c r="D713" i="2"/>
  <c r="D801" i="2"/>
  <c r="D889" i="2"/>
  <c r="D977" i="2"/>
  <c r="D1065" i="2"/>
  <c r="D1153" i="2"/>
  <c r="D1241" i="2"/>
  <c r="D1329" i="2"/>
  <c r="D1417" i="2"/>
  <c r="D1505" i="2"/>
  <c r="D1593" i="2"/>
  <c r="D1681" i="2"/>
  <c r="D1769" i="2"/>
  <c r="D1857" i="2"/>
  <c r="D1945" i="2"/>
  <c r="D2033" i="2"/>
  <c r="D2121" i="2"/>
  <c r="D2209" i="2"/>
  <c r="D2297" i="2"/>
  <c r="D2385" i="2"/>
  <c r="D2473" i="2"/>
</calcChain>
</file>

<file path=xl/sharedStrings.xml><?xml version="1.0" encoding="utf-8"?>
<sst xmlns="http://schemas.openxmlformats.org/spreadsheetml/2006/main" count="1542" uniqueCount="124">
  <si>
    <t>Certificate Number:</t>
  </si>
  <si>
    <t>STATE</t>
  </si>
  <si>
    <t>ALL INCOMPLETE RECORDS WILL BE RETURNED FOR COMPLETION COOPERATIVE STATE-FEDERAL                 
BRUCELLOSIS ERADICATION PROGRAM
BRUCELLOSIS TEST RECORD</t>
  </si>
  <si>
    <t>COUNTY</t>
  </si>
  <si>
    <t>CODE</t>
  </si>
  <si>
    <t>HERD NUMBER</t>
  </si>
  <si>
    <t>HERD OWNER   (LAST  NAME, FIRST NAME, Ml)</t>
  </si>
  <si>
    <t>PREVIOUS</t>
  </si>
  <si>
    <t>VET CODE</t>
  </si>
  <si>
    <t>TOTAL</t>
  </si>
  <si>
    <t>REA</t>
  </si>
  <si>
    <t>SUS</t>
  </si>
  <si>
    <t>TEST DATE</t>
  </si>
  <si>
    <t>PREMISES ID NUMBER</t>
  </si>
  <si>
    <t>ROUTE-STREET-ROAD (PHYSICAL ADDRESS)</t>
  </si>
  <si>
    <t>CERTIFICATION FOR PAYMENT</t>
  </si>
  <si>
    <t>FEDERAL EMPLOYEE</t>
  </si>
  <si>
    <t>FEE BASIS (FEDERAL)</t>
  </si>
  <si>
    <t>STATE COUNTY</t>
  </si>
  <si>
    <t>PRIVATE                 (OWNER'S EXPENSE)</t>
  </si>
  <si>
    <t>POST OFFICE (CITY)</t>
  </si>
  <si>
    <t>ZIP CODE</t>
  </si>
  <si>
    <t>I CERTIFY: That I have drawn blood samples from each animal identified below and have correctly listed each tube number with corresponding identification number, all numbers and letters of all eartags have been listed, cattle with existing official eartags have not been retagged, and when payment is claimed at program expense in accordance with agreement number below, no payment has been or will be received from any other source.</t>
  </si>
  <si>
    <t>REASON FOR TEST</t>
  </si>
  <si>
    <t>GPS COORDINATES</t>
  </si>
  <si>
    <t>INITIAL</t>
  </si>
  <si>
    <t>RETEST</t>
  </si>
  <si>
    <t>SLAUGHTER REA</t>
  </si>
  <si>
    <t>HD CERT/ VALIDATION</t>
  </si>
  <si>
    <t>COMPLETE HERD TEST OF ALL ELIGIBLE ANIMALS</t>
  </si>
  <si>
    <t>SUMMARY</t>
  </si>
  <si>
    <t>SIGNATURE</t>
  </si>
  <si>
    <t>AGREE CODE</t>
  </si>
  <si>
    <t>LVST MKT REA</t>
  </si>
  <si>
    <t>POST MOVE    QUAR TEST</t>
  </si>
  <si>
    <t>YES</t>
  </si>
  <si>
    <t>NO</t>
  </si>
  <si>
    <t>NEG- ATIVE</t>
  </si>
  <si>
    <t>SUSP RING TEST</t>
  </si>
  <si>
    <t>AREA TEST</t>
  </si>
  <si>
    <t>NUMBER IN HERD:</t>
  </si>
  <si>
    <t>ROUTE-STREET-ROAD</t>
  </si>
  <si>
    <t>DATE BLED</t>
  </si>
  <si>
    <t>DIAGNOSTIC</t>
  </si>
  <si>
    <t>EPIDEMIOLOGY</t>
  </si>
  <si>
    <t>KIND OF HERD</t>
  </si>
  <si>
    <t>SUS- PECT</t>
  </si>
  <si>
    <t>PVT SALE</t>
  </si>
  <si>
    <t>OTHER (SPECIFY BELOW)</t>
  </si>
  <si>
    <t>DAIRY</t>
  </si>
  <si>
    <t>BEEF</t>
  </si>
  <si>
    <t>MIXED</t>
  </si>
  <si>
    <t>FIELD TEST DONE BY:</t>
  </si>
  <si>
    <t>REAC- TOR</t>
  </si>
  <si>
    <t>REMARKS</t>
  </si>
  <si>
    <t>SWINE</t>
  </si>
  <si>
    <t xml:space="preserve">     OTHER                 (REMARKS)</t>
  </si>
  <si>
    <t>LABORATORY</t>
  </si>
  <si>
    <t>REACTORS TAGGED AND BRANDED</t>
  </si>
  <si>
    <t>PLACE</t>
  </si>
  <si>
    <t>DATE RCVD</t>
  </si>
  <si>
    <t>DATE</t>
  </si>
  <si>
    <t>DATE TESTED</t>
  </si>
  <si>
    <t>I         I</t>
  </si>
  <si>
    <t>BY:</t>
  </si>
  <si>
    <t>LABORATORY  RESULTS</t>
  </si>
  <si>
    <t>TEST IN- TERP</t>
  </si>
  <si>
    <t>REMARKS AND ADDITIONAL INFORMATION</t>
  </si>
  <si>
    <t>REACTOR TAG NUMBER</t>
  </si>
  <si>
    <t>TUBE NUMBER</t>
  </si>
  <si>
    <t>RECORD  ALL
IDENTIFICATION NUMBER(S)</t>
  </si>
  <si>
    <t>VACC TATTOO</t>
  </si>
  <si>
    <t>AGE</t>
  </si>
  <si>
    <t>BREED</t>
  </si>
  <si>
    <t>SEX</t>
  </si>
  <si>
    <t>RAP</t>
  </si>
  <si>
    <t>BAPA</t>
  </si>
  <si>
    <t>CARD</t>
  </si>
  <si>
    <t>FPA 
mP</t>
  </si>
  <si>
    <t>CF</t>
  </si>
  <si>
    <t>OTHER</t>
  </si>
  <si>
    <t>/\.                                      /\.                              /\.                                                 /\.                                                 /\.</t>
  </si>
  <si>
    <t>RT-  Retag
NA -  Natural Addition  PA -  Purchased  Addition AB -Aborter</t>
  </si>
  <si>
    <t>Record ALL Eartag( s) and Tattoo(s)</t>
  </si>
  <si>
    <t>Record ALL Legible Characters</t>
  </si>
  <si>
    <t>FIELD TEST CODE
N -  Negative P -Positive</t>
  </si>
  <si>
    <t>TEST INTERPRETATION
N - Negative                 Classified By/Date
S -Suspect               By:                               
R - Reactor                Date:</t>
  </si>
  <si>
    <t>TEST AUTHORIZATION EXPIRES</t>
  </si>
  <si>
    <t>WY FORM 4-33
AUGUST 2025 JD</t>
  </si>
  <si>
    <t>CERTIFICATE</t>
  </si>
  <si>
    <t>BRUCELLOSIS TEST RECORD-CONTINUATION SHEET</t>
  </si>
  <si>
    <t>PAGE</t>
  </si>
  <si>
    <t>HERD OWNER</t>
  </si>
  <si>
    <t>WY FORM 4-33 CONTINUATION
AUGUST 2025 JD</t>
  </si>
  <si>
    <t>Tube No.</t>
  </si>
  <si>
    <t>Official Identification Number</t>
  </si>
  <si>
    <t>Secondary Identification Number</t>
  </si>
  <si>
    <t>Vacc Tattoo</t>
  </si>
  <si>
    <t>Age</t>
  </si>
  <si>
    <t xml:space="preserve">Breed </t>
  </si>
  <si>
    <t>Sex</t>
  </si>
  <si>
    <t>Concatenate Data (Do Not Delete)</t>
  </si>
  <si>
    <t xml:space="preserve">Click on the                                     worksheet to enter your animal information. </t>
  </si>
  <si>
    <t>When working animals over multiple days, create a new certificate for each day.</t>
  </si>
  <si>
    <t>PRINTING THE TEST RECORD</t>
  </si>
  <si>
    <t>WYOMING BRUCELLOSIS TEST RECORD INSTRUCTIONS</t>
  </si>
  <si>
    <t xml:space="preserve">When you open this document, you will see three Worksheets labeled “Instructions” (in blue), “BTST Test Record” (in green), and “Data Input” (in orange) at the bottom of the screen towards the left side. </t>
  </si>
  <si>
    <t>This tool generates the certificate number automatically based on your veterinarian agree code and test date (Date Bled). If you test more than one group of animals in a single day, add an 'A' after the certificate number in cell 'AE1'; 'B' for the second certificate, and so on.</t>
  </si>
  <si>
    <t>ADD ANIMAL DATA</t>
  </si>
  <si>
    <t>Paste your reader data or manually enter animal data into the appropriate columns.</t>
  </si>
  <si>
    <t>As you type, Autofill* or paste data into this worksheet, it will automatically appear on the Test Record!!!</t>
  </si>
  <si>
    <t>Fill in Column B with each animal's Official Identification.</t>
  </si>
  <si>
    <t>Fill in Column A with your Tube Number for each animal.</t>
  </si>
  <si>
    <t>Fill in Column C with each animal's secondary ID, if applicable. An example of this ID would be an unofficial owner "dangle" tag.</t>
  </si>
  <si>
    <t xml:space="preserve">Fill in Columns D, E, F, and G with tattoo, age, breed, and sex. </t>
  </si>
  <si>
    <t>Ignore Column H.</t>
  </si>
  <si>
    <t>Maximum number of animals per certificate: 2000</t>
  </si>
  <si>
    <t xml:space="preserve">Email this Excel file to: </t>
  </si>
  <si>
    <t xml:space="preserve">lsbbrucellosis-mitigation@wyo.gov </t>
  </si>
  <si>
    <t xml:space="preserve">Email this original Excel file as soon as complete. Files must be received by WLSB - Animal Health Protection and the USDA, APHIS, VS Wyoming office within 10 days after testing is complete. Do not mail a hard copy. </t>
  </si>
  <si>
    <t xml:space="preserve">Click on the                                                worksheet. Identify the number of pages to print by scrolling through the worksheet.
At the top of the screen, click File and Print. Under Settings, insert the page range to print (Page: 1 to __ ). Click the Print button at the top of the screen. Send this record with the blood samples to the lab. </t>
  </si>
  <si>
    <t>NUES Tag Number</t>
  </si>
  <si>
    <t xml:space="preserve">Click the                                                worksheet and complete the top portion, ie to include herd info, veterinarian info, and reason for test. Save this as a herd template! You will not enter tag info on this page, and these cells are protected so you can't destroy this beautiful spreadsheet's function. You can tab through the cells starting with ‘State’. </t>
  </si>
  <si>
    <r>
      <t xml:space="preserve">*Autofill is a quick method of entering data. For help with Excel, watch the training video, call Joel at (307) 777-6274, or view this YouTube video: </t>
    </r>
    <r>
      <rPr>
        <u/>
        <sz val="10"/>
        <color rgb="FF0070C0"/>
        <rFont val="Calibri"/>
        <family val="2"/>
        <scheme val="minor"/>
      </rPr>
      <t>https://www.youtube.com/watch?v=2FTxjK60gKM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</si>
</sst>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color rgb="FF000000"/>
      <name val="Times New Roman"/>
      <charset val="204"/>
    </font>
    <font>
      <b/>
      <sz val="5"/>
      <color rgb="FF0F0F0F"/>
      <name val="Arial"/>
      <family val="2"/>
    </font>
    <font>
      <sz val="6"/>
      <name val="Arial"/>
      <family val="2"/>
    </font>
    <font>
      <sz val="6"/>
      <color rgb="FF0F0F0F"/>
      <name val="Arial"/>
      <family val="2"/>
    </font>
    <font>
      <sz val="6"/>
      <color rgb="FF212121"/>
      <name val="Arial"/>
      <family val="2"/>
    </font>
    <font>
      <b/>
      <sz val="9.5"/>
      <name val="Arial"/>
      <family val="2"/>
    </font>
    <font>
      <sz val="10"/>
      <name val="Arial"/>
      <family val="2"/>
    </font>
    <font>
      <b/>
      <sz val="7"/>
      <name val="Arial"/>
      <family val="2"/>
    </font>
    <font>
      <sz val="8"/>
      <name val="Arial"/>
      <family val="2"/>
    </font>
    <font>
      <sz val="10"/>
      <color rgb="FF000000"/>
      <name val="Arial"/>
      <family val="2"/>
    </font>
    <font>
      <sz val="6"/>
      <color rgb="FF000000"/>
      <name val="Arial"/>
      <family val="2"/>
    </font>
    <font>
      <sz val="7"/>
      <color rgb="FF000000"/>
      <name val="Arial"/>
      <family val="2"/>
    </font>
    <font>
      <sz val="6"/>
      <color rgb="FF000000"/>
      <name val="Times New Roman"/>
      <family val="1"/>
    </font>
    <font>
      <sz val="7"/>
      <color rgb="FF212121"/>
      <name val="Arial"/>
      <family val="2"/>
    </font>
    <font>
      <sz val="7"/>
      <name val="Arial"/>
      <family val="2"/>
    </font>
    <font>
      <sz val="7"/>
      <color rgb="FF0F0F0F"/>
      <name val="Arial"/>
      <family val="2"/>
    </font>
    <font>
      <vertAlign val="subscript"/>
      <sz val="7"/>
      <name val="Arial"/>
      <family val="2"/>
    </font>
    <font>
      <b/>
      <sz val="9"/>
      <name val="Arial"/>
      <family val="2"/>
    </font>
    <font>
      <sz val="9"/>
      <color rgb="FF000000"/>
      <name val="Times New Roman"/>
      <family val="1"/>
    </font>
    <font>
      <sz val="9"/>
      <color rgb="FF000000"/>
      <name val="Arial"/>
      <family val="2"/>
    </font>
    <font>
      <sz val="7"/>
      <color rgb="FF000000"/>
      <name val="Times New Roman"/>
      <family val="1"/>
    </font>
    <font>
      <u/>
      <sz val="10"/>
      <color theme="10"/>
      <name val="Times New Roman"/>
      <family val="1"/>
    </font>
    <font>
      <b/>
      <sz val="14"/>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sz val="10"/>
      <name val="Calibri"/>
      <family val="2"/>
      <scheme val="minor"/>
    </font>
    <font>
      <u/>
      <sz val="10"/>
      <color rgb="FF0070C0"/>
      <name val="Calibri"/>
      <family val="2"/>
      <scheme val="minor"/>
    </font>
    <font>
      <sz val="8"/>
      <name val="Times New Roman"/>
      <family val="1"/>
    </font>
    <font>
      <sz val="10"/>
      <color rgb="FF000000"/>
      <name val="Times New Roman"/>
      <family val="1"/>
    </font>
    <font>
      <b/>
      <sz val="16"/>
      <color rgb="FF000000"/>
      <name val="Calibri"/>
      <family val="2"/>
      <scheme val="minor"/>
    </font>
    <font>
      <sz val="8"/>
      <color rgb="FF000000"/>
      <name val="Arial"/>
      <family val="2"/>
    </font>
    <font>
      <sz val="8"/>
      <color rgb="FF000000"/>
      <name val="Times New Roman"/>
      <family val="1"/>
    </font>
    <font>
      <sz val="10"/>
      <color rgb="FF0F0F0F"/>
      <name val="Arial"/>
      <family val="2"/>
    </font>
    <font>
      <sz val="10"/>
      <color rgb="FF212121"/>
      <name val="Arial"/>
      <family val="2"/>
    </font>
    <font>
      <sz val="12"/>
      <color rgb="FF000000"/>
      <name val="Times"/>
    </font>
  </fonts>
  <fills count="6">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rgb="FFFF99CC"/>
        <bgColor indexed="64"/>
      </patternFill>
    </fill>
    <fill>
      <patternFill patternType="solid">
        <fgColor theme="8" tint="0.59999389629810485"/>
        <bgColor indexed="64"/>
      </patternFill>
    </fill>
  </fills>
  <borders count="34">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rgb="FF000000"/>
      </bottom>
      <diagonal/>
    </border>
    <border>
      <left/>
      <right style="thin">
        <color indexed="64"/>
      </right>
      <top style="thin">
        <color rgb="FF000000"/>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s>
  <cellStyleXfs count="2">
    <xf numFmtId="0" fontId="0" fillId="0" borderId="0"/>
    <xf numFmtId="0" fontId="21" fillId="0" borderId="0" applyNumberFormat="0" applyFill="0" applyBorder="0" applyAlignment="0" applyProtection="0"/>
  </cellStyleXfs>
  <cellXfs count="222">
    <xf numFmtId="0" fontId="0" fillId="0" borderId="0" xfId="0" applyAlignment="1">
      <alignment horizontal="left" vertical="top"/>
    </xf>
    <xf numFmtId="0" fontId="16" fillId="0" borderId="13" xfId="0" applyFont="1" applyBorder="1" applyAlignment="1" applyProtection="1">
      <alignment horizontal="center" vertical="center" wrapText="1"/>
      <protection locked="0"/>
    </xf>
    <xf numFmtId="0" fontId="11" fillId="0" borderId="20" xfId="0" applyFont="1" applyBorder="1" applyAlignment="1" applyProtection="1">
      <alignment horizontal="right" vertical="center" wrapText="1"/>
      <protection locked="0"/>
    </xf>
    <xf numFmtId="0" fontId="2" fillId="0" borderId="22" xfId="0" applyFont="1" applyBorder="1" applyAlignment="1" applyProtection="1">
      <alignment horizontal="left" vertical="top" wrapText="1"/>
      <protection locked="0"/>
    </xf>
    <xf numFmtId="0" fontId="14" fillId="0" borderId="22" xfId="0" applyFont="1" applyBorder="1" applyAlignment="1" applyProtection="1">
      <alignment horizontal="left" vertical="top" wrapText="1"/>
      <protection locked="0"/>
    </xf>
    <xf numFmtId="0" fontId="2" fillId="0" borderId="27" xfId="0" applyFont="1" applyBorder="1" applyAlignment="1" applyProtection="1">
      <alignment horizontal="center" vertical="center" wrapText="1"/>
      <protection locked="0"/>
    </xf>
    <xf numFmtId="1" fontId="1" fillId="0" borderId="6" xfId="0" applyNumberFormat="1" applyFont="1" applyBorder="1" applyAlignment="1" applyProtection="1">
      <alignment horizontal="center" vertical="center" shrinkToFit="1"/>
      <protection locked="0"/>
    </xf>
    <xf numFmtId="0" fontId="11" fillId="0" borderId="0" xfId="0" applyFont="1" applyAlignment="1" applyProtection="1">
      <alignment horizontal="left" vertical="top"/>
      <protection locked="0"/>
    </xf>
    <xf numFmtId="0" fontId="23" fillId="0" borderId="0" xfId="0" applyFont="1" applyAlignment="1">
      <alignment horizontal="left" vertical="center" wrapText="1"/>
    </xf>
    <xf numFmtId="0" fontId="24" fillId="0" borderId="0" xfId="0" applyFont="1" applyAlignment="1">
      <alignment horizontal="left" vertical="center" wrapText="1"/>
    </xf>
    <xf numFmtId="0" fontId="24" fillId="0" borderId="0" xfId="0" applyFont="1" applyAlignment="1">
      <alignment wrapText="1"/>
    </xf>
    <xf numFmtId="0" fontId="24" fillId="0" borderId="0" xfId="0" applyFont="1" applyAlignment="1">
      <alignment horizontal="left" vertical="top" wrapText="1"/>
    </xf>
    <xf numFmtId="0" fontId="22" fillId="0" borderId="0" xfId="0" applyFont="1" applyAlignment="1">
      <alignment horizontal="left" vertical="center"/>
    </xf>
    <xf numFmtId="0" fontId="25" fillId="0" borderId="0" xfId="0" applyFont="1" applyAlignment="1">
      <alignment horizontal="left" vertical="center" wrapText="1"/>
    </xf>
    <xf numFmtId="0" fontId="21" fillId="0" borderId="0" xfId="1" applyFill="1" applyAlignment="1">
      <alignment horizontal="left" vertical="center" wrapText="1"/>
    </xf>
    <xf numFmtId="0" fontId="25" fillId="2" borderId="0" xfId="0" applyFont="1" applyFill="1" applyAlignment="1">
      <alignment horizontal="left" vertical="center" wrapText="1"/>
    </xf>
    <xf numFmtId="0" fontId="22" fillId="0" borderId="0" xfId="0" applyFont="1" applyAlignment="1">
      <alignment horizontal="center" vertical="center" wrapText="1"/>
    </xf>
    <xf numFmtId="0" fontId="26" fillId="4" borderId="0" xfId="1" applyFont="1" applyFill="1" applyAlignment="1">
      <alignment horizontal="left" vertical="center" wrapText="1"/>
    </xf>
    <xf numFmtId="0" fontId="9" fillId="0" borderId="0" xfId="0" applyFont="1" applyAlignment="1" applyProtection="1">
      <alignment horizontal="center" vertical="center"/>
      <protection locked="0"/>
    </xf>
    <xf numFmtId="0" fontId="30" fillId="5" borderId="0" xfId="0" applyFont="1" applyFill="1" applyAlignment="1">
      <alignment horizontal="left" vertical="center" wrapText="1"/>
    </xf>
    <xf numFmtId="0" fontId="0" fillId="0" borderId="14" xfId="0" applyBorder="1" applyProtection="1">
      <protection locked="0"/>
    </xf>
    <xf numFmtId="0" fontId="9" fillId="0" borderId="0" xfId="0" applyFont="1" applyAlignment="1" applyProtection="1">
      <alignment horizontal="left" vertical="center" wrapText="1"/>
      <protection locked="0"/>
    </xf>
    <xf numFmtId="0" fontId="10"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9" fillId="0" borderId="0" xfId="0" applyFont="1" applyAlignment="1" applyProtection="1">
      <alignment horizontal="left" wrapText="1"/>
      <protection locked="0"/>
    </xf>
    <xf numFmtId="0" fontId="9" fillId="0" borderId="27" xfId="0" applyFont="1" applyBorder="1" applyAlignment="1" applyProtection="1">
      <alignment horizontal="center" vertical="center" wrapText="1"/>
      <protection locked="0"/>
    </xf>
    <xf numFmtId="0" fontId="8" fillId="0" borderId="0" xfId="0" applyFont="1" applyAlignment="1" applyProtection="1">
      <alignment horizontal="left" vertical="top" wrapText="1" indent="3"/>
      <protection locked="0"/>
    </xf>
    <xf numFmtId="0" fontId="9" fillId="0" borderId="0" xfId="0" applyFont="1" applyAlignment="1" applyProtection="1">
      <alignment horizontal="left" vertical="top" wrapText="1" indent="1"/>
      <protection locked="0"/>
    </xf>
    <xf numFmtId="0" fontId="2" fillId="0" borderId="27" xfId="0" applyFont="1" applyBorder="1" applyAlignment="1" applyProtection="1">
      <alignment horizontal="left" vertical="center" wrapText="1"/>
      <protection locked="0"/>
    </xf>
    <xf numFmtId="0" fontId="11" fillId="0" borderId="20" xfId="0" applyFont="1" applyBorder="1" applyAlignment="1" applyProtection="1">
      <alignment horizontal="center" vertical="center" wrapText="1"/>
      <protection locked="0"/>
    </xf>
    <xf numFmtId="0" fontId="9" fillId="0" borderId="0" xfId="0" applyFont="1" applyAlignment="1" applyProtection="1">
      <alignment horizontal="center" vertical="top"/>
      <protection locked="0"/>
    </xf>
    <xf numFmtId="1" fontId="9" fillId="0" borderId="0" xfId="0" applyNumberFormat="1" applyFont="1" applyAlignment="1" applyProtection="1">
      <alignment horizontal="center" vertical="top"/>
      <protection locked="0"/>
    </xf>
    <xf numFmtId="0" fontId="14" fillId="0" borderId="6" xfId="0" applyFont="1" applyBorder="1" applyAlignment="1" applyProtection="1">
      <alignment horizontal="center" vertical="center" wrapText="1"/>
      <protection locked="0"/>
    </xf>
    <xf numFmtId="0" fontId="9" fillId="0" borderId="0" xfId="0" applyFont="1" applyAlignment="1">
      <alignment horizontal="center" vertical="top"/>
    </xf>
    <xf numFmtId="1" fontId="0" fillId="0" borderId="0" xfId="0" applyNumberFormat="1" applyAlignment="1" applyProtection="1">
      <alignment horizontal="center"/>
      <protection locked="0"/>
    </xf>
    <xf numFmtId="0" fontId="9" fillId="0" borderId="6" xfId="0" applyFont="1" applyBorder="1" applyAlignment="1" applyProtection="1">
      <alignment horizontal="center" vertical="center" wrapText="1"/>
      <protection locked="0"/>
    </xf>
    <xf numFmtId="0" fontId="9" fillId="0" borderId="0" xfId="0" applyFont="1" applyAlignment="1" applyProtection="1">
      <alignment horizontal="left" vertical="top"/>
      <protection locked="0"/>
    </xf>
    <xf numFmtId="0" fontId="9" fillId="0" borderId="0" xfId="0" applyFont="1" applyAlignment="1" applyProtection="1">
      <alignment horizontal="left" vertical="top" wrapText="1"/>
      <protection locked="0"/>
    </xf>
    <xf numFmtId="0" fontId="10" fillId="0" borderId="22" xfId="0" applyFont="1" applyBorder="1" applyAlignment="1" applyProtection="1">
      <alignment horizontal="left" vertical="center" wrapText="1"/>
      <protection locked="0"/>
    </xf>
    <xf numFmtId="0" fontId="11" fillId="0" borderId="21" xfId="0" applyFont="1" applyBorder="1" applyAlignment="1" applyProtection="1">
      <alignment horizontal="left" vertical="center" wrapText="1"/>
      <protection locked="0"/>
    </xf>
    <xf numFmtId="0" fontId="2" fillId="0" borderId="6" xfId="0" applyFont="1" applyBorder="1" applyAlignment="1" applyProtection="1">
      <alignment horizontal="center" vertical="center" wrapText="1"/>
      <protection locked="0"/>
    </xf>
    <xf numFmtId="0" fontId="9" fillId="0" borderId="6"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1" fontId="35" fillId="0" borderId="0" xfId="0" applyNumberFormat="1" applyFont="1" applyAlignment="1" applyProtection="1">
      <alignment horizontal="center"/>
      <protection locked="0"/>
    </xf>
    <xf numFmtId="1" fontId="35" fillId="0" borderId="0" xfId="0" applyNumberFormat="1" applyFont="1" applyAlignment="1" applyProtection="1">
      <alignment horizontal="center" vertical="top"/>
      <protection locked="0"/>
    </xf>
    <xf numFmtId="0" fontId="9" fillId="0" borderId="6" xfId="0" applyFont="1" applyBorder="1" applyAlignment="1" applyProtection="1">
      <alignment horizontal="left" vertical="center" wrapText="1"/>
      <protection locked="0"/>
    </xf>
    <xf numFmtId="0" fontId="0" fillId="0" borderId="1" xfId="0" applyBorder="1" applyProtection="1">
      <protection locked="0"/>
    </xf>
    <xf numFmtId="0" fontId="11" fillId="0" borderId="6" xfId="0" applyFont="1" applyBorder="1" applyAlignment="1" applyProtection="1">
      <alignment horizontal="left" vertical="center" wrapText="1"/>
      <protection locked="0"/>
    </xf>
    <xf numFmtId="0" fontId="20" fillId="0" borderId="1" xfId="0" applyFont="1" applyBorder="1" applyProtection="1">
      <protection locked="0"/>
    </xf>
    <xf numFmtId="0" fontId="0" fillId="0" borderId="2" xfId="0" applyBorder="1" applyProtection="1">
      <protection locked="0"/>
    </xf>
    <xf numFmtId="0" fontId="9" fillId="0" borderId="30" xfId="0" applyFont="1" applyBorder="1" applyAlignment="1" applyProtection="1">
      <alignment horizontal="left" vertical="center" wrapText="1"/>
      <protection locked="0"/>
    </xf>
    <xf numFmtId="0" fontId="0" fillId="0" borderId="24" xfId="0" applyBorder="1" applyProtection="1">
      <protection locked="0"/>
    </xf>
    <xf numFmtId="0" fontId="10" fillId="0" borderId="0" xfId="0" applyFont="1" applyAlignment="1" applyProtection="1">
      <alignment horizontal="left" vertical="top" wrapText="1" indent="1"/>
      <protection locked="0"/>
    </xf>
    <xf numFmtId="0" fontId="9" fillId="0" borderId="0" xfId="0" applyFont="1" applyAlignment="1" applyProtection="1">
      <alignment horizontal="left" vertical="top"/>
      <protection locked="0"/>
    </xf>
    <xf numFmtId="0" fontId="9" fillId="0" borderId="14" xfId="0" applyFont="1" applyBorder="1" applyAlignment="1" applyProtection="1">
      <alignment horizontal="left" vertical="top"/>
      <protection locked="0"/>
    </xf>
    <xf numFmtId="0" fontId="0" fillId="0" borderId="14" xfId="0" applyBorder="1" applyProtection="1">
      <protection locked="0"/>
    </xf>
    <xf numFmtId="0" fontId="2" fillId="0" borderId="32" xfId="0" applyFont="1" applyBorder="1" applyAlignment="1" applyProtection="1">
      <alignment horizontal="left" vertical="top" wrapText="1"/>
      <protection locked="0"/>
    </xf>
    <xf numFmtId="0" fontId="0" fillId="0" borderId="25" xfId="0" applyBorder="1" applyProtection="1">
      <protection locked="0"/>
    </xf>
    <xf numFmtId="0" fontId="0" fillId="0" borderId="26" xfId="0" applyBorder="1" applyProtection="1">
      <protection locked="0"/>
    </xf>
    <xf numFmtId="0" fontId="6" fillId="0" borderId="33" xfId="0" applyFont="1" applyBorder="1" applyAlignment="1" applyProtection="1">
      <alignment horizontal="left" vertical="top" wrapText="1" indent="3"/>
      <protection locked="0"/>
    </xf>
    <xf numFmtId="0" fontId="2" fillId="0" borderId="33" xfId="0" applyFont="1" applyBorder="1" applyAlignment="1" applyProtection="1">
      <alignment horizontal="left" vertical="top" wrapText="1" indent="1"/>
      <protection locked="0"/>
    </xf>
    <xf numFmtId="0" fontId="7" fillId="2" borderId="6" xfId="0" applyFont="1" applyFill="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0" fillId="0" borderId="9" xfId="0" applyBorder="1" applyProtection="1">
      <protection locked="0"/>
    </xf>
    <xf numFmtId="0" fontId="0" fillId="0" borderId="3" xfId="0" applyBorder="1" applyProtection="1">
      <protection locked="0"/>
    </xf>
    <xf numFmtId="0" fontId="0" fillId="0" borderId="7" xfId="0" applyBorder="1" applyProtection="1">
      <protection locked="0"/>
    </xf>
    <xf numFmtId="0" fontId="0" fillId="0" borderId="4" xfId="0" applyBorder="1" applyProtection="1">
      <protection locked="0"/>
    </xf>
    <xf numFmtId="0" fontId="0" fillId="0" borderId="5" xfId="0" applyBorder="1" applyProtection="1">
      <protection locked="0"/>
    </xf>
    <xf numFmtId="0" fontId="0" fillId="0" borderId="8" xfId="0" applyBorder="1" applyProtection="1">
      <protection locked="0"/>
    </xf>
    <xf numFmtId="0" fontId="2" fillId="0" borderId="28" xfId="0" applyFont="1" applyBorder="1" applyAlignment="1" applyProtection="1">
      <alignment horizontal="center" vertical="center" wrapText="1"/>
      <protection locked="0"/>
    </xf>
    <xf numFmtId="0" fontId="0" fillId="0" borderId="11" xfId="0" applyBorder="1" applyProtection="1">
      <protection locked="0"/>
    </xf>
    <xf numFmtId="0" fontId="0" fillId="0" borderId="12" xfId="0" applyBorder="1" applyProtection="1">
      <protection locked="0"/>
    </xf>
    <xf numFmtId="0" fontId="0" fillId="0" borderId="23" xfId="0" applyBorder="1" applyProtection="1">
      <protection locked="0"/>
    </xf>
    <xf numFmtId="0" fontId="31" fillId="0" borderId="6"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20" xfId="0" applyFont="1" applyBorder="1" applyAlignment="1" applyProtection="1">
      <alignment horizontal="center" vertical="center"/>
      <protection locked="0"/>
    </xf>
    <xf numFmtId="0" fontId="0" fillId="0" borderId="21" xfId="0" applyBorder="1" applyProtection="1">
      <protection locked="0"/>
    </xf>
    <xf numFmtId="0" fontId="5" fillId="0" borderId="29" xfId="0" applyFont="1" applyBorder="1" applyAlignment="1" applyProtection="1">
      <alignment horizontal="center" vertical="center" wrapText="1"/>
      <protection locked="0"/>
    </xf>
    <xf numFmtId="0" fontId="0" fillId="0" borderId="16" xfId="0" applyBorder="1" applyProtection="1">
      <protection locked="0"/>
    </xf>
    <xf numFmtId="0" fontId="0" fillId="0" borderId="17" xfId="0" applyBorder="1" applyProtection="1">
      <protection locked="0"/>
    </xf>
    <xf numFmtId="0" fontId="0" fillId="0" borderId="13" xfId="0" applyBorder="1" applyProtection="1">
      <protection locked="0"/>
    </xf>
    <xf numFmtId="0" fontId="0" fillId="0" borderId="15" xfId="0" applyBorder="1" applyProtection="1">
      <protection locked="0"/>
    </xf>
    <xf numFmtId="0" fontId="13" fillId="0" borderId="20" xfId="0" applyFont="1" applyBorder="1" applyAlignment="1" applyProtection="1">
      <alignment horizontal="center" vertical="center" wrapText="1"/>
      <protection locked="0"/>
    </xf>
    <xf numFmtId="0" fontId="14" fillId="0" borderId="22" xfId="0" applyFont="1" applyBorder="1" applyAlignment="1" applyProtection="1">
      <alignment horizontal="center" vertical="center" wrapText="1"/>
      <protection locked="0"/>
    </xf>
    <xf numFmtId="0" fontId="0" fillId="0" borderId="22" xfId="0" applyBorder="1" applyProtection="1">
      <protection locked="0"/>
    </xf>
    <xf numFmtId="0" fontId="14" fillId="0" borderId="18" xfId="0" applyFont="1" applyBorder="1" applyAlignment="1" applyProtection="1">
      <alignment horizontal="center" vertical="center" wrapText="1"/>
      <protection locked="0"/>
    </xf>
    <xf numFmtId="0" fontId="12" fillId="0" borderId="2" xfId="0" applyFont="1" applyBorder="1" applyProtection="1">
      <protection locked="0"/>
    </xf>
    <xf numFmtId="0" fontId="12" fillId="0" borderId="1" xfId="0" applyFont="1" applyBorder="1" applyProtection="1">
      <protection locked="0"/>
    </xf>
    <xf numFmtId="0" fontId="10" fillId="0" borderId="14" xfId="0" applyFont="1" applyBorder="1" applyAlignment="1" applyProtection="1">
      <alignment horizontal="left" vertical="top" wrapText="1" indent="1"/>
      <protection locked="0"/>
    </xf>
    <xf numFmtId="0" fontId="9" fillId="0" borderId="6" xfId="0" applyFont="1" applyBorder="1" applyAlignment="1" applyProtection="1">
      <alignment horizontal="center" vertical="center" wrapText="1"/>
      <protection locked="0"/>
    </xf>
    <xf numFmtId="0" fontId="9" fillId="0" borderId="30" xfId="0" applyFont="1" applyBorder="1" applyAlignment="1" applyProtection="1">
      <alignment horizontal="center" vertical="center" wrapText="1"/>
      <protection locked="0"/>
    </xf>
    <xf numFmtId="0" fontId="14" fillId="0" borderId="14" xfId="0" applyFont="1" applyBorder="1" applyAlignment="1" applyProtection="1">
      <alignment horizontal="left" vertical="top" wrapText="1"/>
      <protection locked="0"/>
    </xf>
    <xf numFmtId="0" fontId="14" fillId="0" borderId="12" xfId="0" applyFont="1" applyBorder="1" applyAlignment="1" applyProtection="1">
      <alignment horizontal="left" wrapText="1"/>
      <protection locked="0"/>
    </xf>
    <xf numFmtId="0" fontId="14" fillId="0" borderId="14" xfId="0" applyFont="1" applyBorder="1" applyAlignment="1" applyProtection="1">
      <alignment horizontal="left" vertical="center" wrapText="1"/>
      <protection locked="0"/>
    </xf>
    <xf numFmtId="0" fontId="14" fillId="0" borderId="15" xfId="0" applyFont="1" applyBorder="1" applyAlignment="1" applyProtection="1">
      <alignment horizontal="left" vertical="top" wrapText="1"/>
      <protection locked="0"/>
    </xf>
    <xf numFmtId="0" fontId="11" fillId="0" borderId="20" xfId="0" applyFont="1" applyBorder="1" applyAlignment="1" applyProtection="1">
      <alignment horizontal="left" vertical="center" wrapText="1"/>
      <protection locked="0"/>
    </xf>
    <xf numFmtId="0" fontId="11" fillId="0" borderId="18" xfId="0" applyFont="1" applyBorder="1" applyAlignment="1" applyProtection="1">
      <alignment horizontal="left" vertical="top" wrapText="1"/>
      <protection locked="0"/>
    </xf>
    <xf numFmtId="0" fontId="11" fillId="0" borderId="21" xfId="0" applyFont="1" applyBorder="1" applyAlignment="1" applyProtection="1">
      <alignment horizontal="left" vertical="top" wrapText="1"/>
      <protection locked="0"/>
    </xf>
    <xf numFmtId="0" fontId="9" fillId="0" borderId="20" xfId="0" applyFont="1" applyBorder="1" applyAlignment="1" applyProtection="1">
      <alignment horizontal="center" vertical="center" wrapText="1"/>
      <protection locked="0"/>
    </xf>
    <xf numFmtId="0" fontId="29" fillId="0" borderId="11" xfId="0" applyFont="1" applyBorder="1" applyProtection="1">
      <protection locked="0"/>
    </xf>
    <xf numFmtId="0" fontId="29" fillId="0" borderId="16" xfId="0" applyFont="1" applyBorder="1" applyProtection="1">
      <protection locked="0"/>
    </xf>
    <xf numFmtId="0" fontId="29" fillId="0" borderId="13" xfId="0" applyFont="1" applyBorder="1" applyProtection="1">
      <protection locked="0"/>
    </xf>
    <xf numFmtId="0" fontId="29" fillId="0" borderId="14" xfId="0" applyFont="1" applyBorder="1" applyProtection="1">
      <protection locked="0"/>
    </xf>
    <xf numFmtId="0" fontId="2" fillId="0" borderId="29" xfId="0" applyFont="1" applyBorder="1" applyAlignment="1" applyProtection="1">
      <alignment horizontal="left" vertical="center" wrapText="1"/>
      <protection locked="0"/>
    </xf>
    <xf numFmtId="0" fontId="11" fillId="0" borderId="19" xfId="0" applyFont="1" applyBorder="1" applyAlignment="1" applyProtection="1">
      <alignment horizontal="left" vertical="top" wrapText="1"/>
      <protection locked="0"/>
    </xf>
    <xf numFmtId="0" fontId="2" fillId="0" borderId="32" xfId="0" applyFont="1" applyBorder="1" applyAlignment="1" applyProtection="1">
      <alignment horizontal="center" vertical="center" wrapText="1"/>
      <protection locked="0"/>
    </xf>
    <xf numFmtId="0" fontId="2" fillId="0" borderId="33" xfId="0" applyFont="1" applyBorder="1" applyAlignment="1" applyProtection="1">
      <alignment horizontal="left" vertical="center" wrapText="1" indent="1"/>
      <protection locked="0"/>
    </xf>
    <xf numFmtId="0" fontId="10" fillId="0" borderId="6"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4" fillId="0" borderId="16"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2" fillId="0" borderId="13" xfId="0" applyFont="1" applyBorder="1" applyAlignment="1" applyProtection="1">
      <alignment horizontal="left" vertical="center" wrapText="1"/>
      <protection locked="0"/>
    </xf>
    <xf numFmtId="0" fontId="9" fillId="0" borderId="14" xfId="0" applyFont="1" applyBorder="1" applyAlignment="1" applyProtection="1">
      <alignment horizontal="right" vertical="top"/>
      <protection locked="0"/>
    </xf>
    <xf numFmtId="0" fontId="32" fillId="0" borderId="2" xfId="0" applyFont="1" applyBorder="1" applyProtection="1">
      <protection locked="0"/>
    </xf>
    <xf numFmtId="0" fontId="32" fillId="0" borderId="1" xfId="0" applyFont="1" applyBorder="1" applyProtection="1">
      <protection locked="0"/>
    </xf>
    <xf numFmtId="0" fontId="8" fillId="0" borderId="3" xfId="0" applyFont="1" applyBorder="1" applyAlignment="1" applyProtection="1">
      <alignment horizontal="left" vertical="top" wrapText="1" indent="3"/>
      <protection locked="0"/>
    </xf>
    <xf numFmtId="0" fontId="6" fillId="0" borderId="19" xfId="0" applyFont="1" applyBorder="1" applyAlignment="1" applyProtection="1">
      <alignment horizontal="center" vertical="center" wrapText="1"/>
      <protection locked="0"/>
    </xf>
    <xf numFmtId="0" fontId="29" fillId="0" borderId="14" xfId="0" applyFont="1" applyBorder="1" applyAlignment="1" applyProtection="1">
      <alignment horizontal="center" vertical="center"/>
      <protection locked="0"/>
    </xf>
    <xf numFmtId="0" fontId="29" fillId="0" borderId="15" xfId="0" applyFont="1" applyBorder="1" applyAlignment="1" applyProtection="1">
      <alignment horizontal="center" vertical="center"/>
      <protection locked="0"/>
    </xf>
    <xf numFmtId="0" fontId="33" fillId="0" borderId="19" xfId="0" applyFont="1" applyBorder="1" applyAlignment="1" applyProtection="1">
      <alignment horizontal="left" vertical="center" wrapText="1"/>
      <protection locked="0"/>
    </xf>
    <xf numFmtId="0" fontId="29" fillId="0" borderId="14" xfId="0" applyFont="1" applyBorder="1" applyAlignment="1" applyProtection="1">
      <alignment horizontal="left" vertical="center"/>
      <protection locked="0"/>
    </xf>
    <xf numFmtId="0" fontId="29" fillId="0" borderId="15" xfId="0" applyFont="1" applyBorder="1" applyAlignment="1" applyProtection="1">
      <alignment horizontal="left" vertical="center"/>
      <protection locked="0"/>
    </xf>
    <xf numFmtId="0" fontId="11" fillId="0" borderId="18" xfId="0" applyFont="1" applyBorder="1" applyAlignment="1" applyProtection="1">
      <alignment horizontal="center" vertical="center" wrapText="1"/>
      <protection locked="0"/>
    </xf>
    <xf numFmtId="0" fontId="11" fillId="0" borderId="16" xfId="0" applyFont="1" applyBorder="1" applyAlignment="1" applyProtection="1">
      <alignment horizontal="right" vertical="center" wrapText="1"/>
      <protection locked="0"/>
    </xf>
    <xf numFmtId="0" fontId="11" fillId="0" borderId="0" xfId="0" applyFont="1" applyAlignment="1" applyProtection="1">
      <alignment horizontal="center" vertical="center" wrapText="1"/>
      <protection locked="0"/>
    </xf>
    <xf numFmtId="0" fontId="11" fillId="0" borderId="17" xfId="0" applyFont="1" applyBorder="1" applyAlignment="1" applyProtection="1">
      <alignment horizontal="right" vertical="center" wrapText="1"/>
      <protection locked="0"/>
    </xf>
    <xf numFmtId="0" fontId="14" fillId="0" borderId="29" xfId="0" applyFont="1" applyBorder="1" applyAlignment="1" applyProtection="1">
      <alignment horizontal="left" vertical="center" wrapText="1"/>
      <protection locked="0"/>
    </xf>
    <xf numFmtId="0" fontId="11" fillId="0" borderId="29" xfId="0" applyFont="1" applyBorder="1" applyAlignment="1" applyProtection="1">
      <alignment horizontal="center" vertical="center" wrapText="1"/>
      <protection locked="0"/>
    </xf>
    <xf numFmtId="0" fontId="11" fillId="0" borderId="18" xfId="0" applyFont="1" applyBorder="1" applyAlignment="1" applyProtection="1">
      <alignment horizontal="left" wrapText="1"/>
      <protection locked="0"/>
    </xf>
    <xf numFmtId="0" fontId="3" fillId="0" borderId="20" xfId="0" applyFont="1" applyBorder="1" applyAlignment="1" applyProtection="1">
      <alignment horizontal="left" vertical="center" wrapText="1"/>
      <protection locked="0"/>
    </xf>
    <xf numFmtId="0" fontId="10" fillId="0" borderId="20" xfId="0" applyFont="1" applyBorder="1" applyAlignment="1" applyProtection="1">
      <alignment horizontal="left" vertical="center" wrapText="1"/>
      <protection locked="0"/>
    </xf>
    <xf numFmtId="0" fontId="14" fillId="0" borderId="22" xfId="0" applyFont="1"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0" fontId="10" fillId="0" borderId="22" xfId="0" applyFont="1" applyBorder="1" applyAlignment="1" applyProtection="1">
      <alignment horizontal="left" vertical="center" wrapText="1"/>
      <protection locked="0"/>
    </xf>
    <xf numFmtId="0" fontId="11" fillId="0" borderId="21" xfId="0" applyFont="1" applyBorder="1" applyAlignment="1" applyProtection="1">
      <alignment horizontal="left" vertical="center" wrapText="1"/>
      <protection locked="0"/>
    </xf>
    <xf numFmtId="0" fontId="11" fillId="0" borderId="13" xfId="0" applyFont="1" applyBorder="1" applyAlignment="1" applyProtection="1">
      <alignment horizontal="right" vertical="center" wrapText="1"/>
      <protection locked="0"/>
    </xf>
    <xf numFmtId="0" fontId="11" fillId="0" borderId="15" xfId="0" applyFont="1" applyBorder="1" applyAlignment="1" applyProtection="1">
      <alignment horizontal="center" vertical="center" wrapText="1"/>
      <protection locked="0"/>
    </xf>
    <xf numFmtId="0" fontId="2" fillId="0" borderId="20" xfId="0" applyFont="1" applyBorder="1" applyAlignment="1" applyProtection="1">
      <alignment horizontal="left" vertical="center" wrapText="1"/>
      <protection locked="0"/>
    </xf>
    <xf numFmtId="0" fontId="14" fillId="0" borderId="13" xfId="0" applyFont="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0" fontId="11" fillId="0" borderId="29" xfId="0" applyFont="1" applyBorder="1" applyAlignment="1" applyProtection="1">
      <alignment horizontal="right" vertical="center" wrapText="1"/>
      <protection locked="0"/>
    </xf>
    <xf numFmtId="0" fontId="15" fillId="0" borderId="18" xfId="0" applyFont="1" applyBorder="1" applyAlignment="1" applyProtection="1">
      <alignment horizontal="center" vertical="center" wrapText="1"/>
      <protection locked="0"/>
    </xf>
    <xf numFmtId="0" fontId="9" fillId="0" borderId="19" xfId="0" applyFont="1" applyBorder="1" applyAlignment="1" applyProtection="1">
      <alignment horizontal="left" vertical="center" wrapText="1"/>
      <protection locked="0"/>
    </xf>
    <xf numFmtId="0" fontId="29" fillId="0" borderId="14" xfId="0" applyFont="1" applyBorder="1" applyAlignment="1" applyProtection="1">
      <alignment horizontal="left"/>
      <protection locked="0"/>
    </xf>
    <xf numFmtId="0" fontId="29" fillId="0" borderId="15" xfId="0" applyFont="1" applyBorder="1" applyAlignment="1" applyProtection="1">
      <alignment horizontal="left"/>
      <protection locked="0"/>
    </xf>
    <xf numFmtId="0" fontId="9" fillId="0" borderId="19" xfId="0" applyFont="1" applyBorder="1" applyAlignment="1" applyProtection="1">
      <alignment horizontal="center" vertical="center" wrapText="1"/>
      <protection locked="0"/>
    </xf>
    <xf numFmtId="0" fontId="29" fillId="0" borderId="15" xfId="0" applyFont="1" applyBorder="1" applyProtection="1">
      <protection locked="0"/>
    </xf>
    <xf numFmtId="0" fontId="11" fillId="0" borderId="22"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14" fillId="0" borderId="16" xfId="0" applyFont="1" applyBorder="1" applyAlignment="1" applyProtection="1">
      <alignment horizontal="center" vertical="center" wrapText="1"/>
      <protection locked="0"/>
    </xf>
    <xf numFmtId="0" fontId="14" fillId="0" borderId="17" xfId="0" applyFont="1" applyBorder="1" applyAlignment="1" applyProtection="1">
      <alignment horizontal="center" vertical="center" wrapText="1"/>
      <protection locked="0"/>
    </xf>
    <xf numFmtId="0" fontId="14" fillId="0" borderId="29" xfId="0" applyFont="1" applyBorder="1" applyAlignment="1" applyProtection="1">
      <alignment horizontal="center" vertical="center" wrapText="1"/>
      <protection locked="0"/>
    </xf>
    <xf numFmtId="0" fontId="14" fillId="0" borderId="20" xfId="0" applyFont="1" applyBorder="1" applyAlignment="1" applyProtection="1">
      <alignment horizontal="center" vertical="center" wrapText="1"/>
      <protection locked="0"/>
    </xf>
    <xf numFmtId="0" fontId="11" fillId="0" borderId="22" xfId="0" applyFont="1" applyBorder="1" applyAlignment="1" applyProtection="1">
      <alignment horizontal="left" vertical="center" wrapText="1"/>
      <protection locked="0"/>
    </xf>
    <xf numFmtId="0" fontId="14" fillId="0" borderId="15" xfId="0" applyFont="1" applyBorder="1" applyAlignment="1" applyProtection="1">
      <alignment horizontal="left" vertical="top" wrapText="1" indent="6"/>
      <protection locked="0"/>
    </xf>
    <xf numFmtId="0" fontId="11" fillId="0" borderId="18" xfId="0" applyFont="1" applyBorder="1" applyAlignment="1" applyProtection="1">
      <alignment horizontal="left" vertical="center" wrapText="1"/>
      <protection locked="0"/>
    </xf>
    <xf numFmtId="0" fontId="9" fillId="0" borderId="31" xfId="0" applyFont="1" applyBorder="1" applyAlignment="1" applyProtection="1">
      <alignment horizontal="left" vertical="center" wrapText="1"/>
      <protection locked="0"/>
    </xf>
    <xf numFmtId="0" fontId="29" fillId="0" borderId="17" xfId="0" applyFont="1" applyBorder="1" applyProtection="1">
      <protection locked="0"/>
    </xf>
    <xf numFmtId="0" fontId="9" fillId="0" borderId="15" xfId="0" applyFont="1" applyBorder="1" applyAlignment="1" applyProtection="1">
      <alignment horizontal="left" vertical="center" wrapText="1"/>
      <protection locked="0"/>
    </xf>
    <xf numFmtId="49" fontId="9" fillId="0" borderId="19" xfId="0" applyNumberFormat="1" applyFont="1" applyBorder="1" applyAlignment="1" applyProtection="1">
      <alignment horizontal="center" vertical="center" wrapText="1"/>
      <protection locked="0"/>
    </xf>
    <xf numFmtId="0" fontId="11" fillId="0" borderId="29" xfId="0" applyFont="1" applyBorder="1" applyAlignment="1" applyProtection="1">
      <alignment horizontal="left" vertical="top" wrapText="1"/>
      <protection locked="0"/>
    </xf>
    <xf numFmtId="0" fontId="10" fillId="0" borderId="29" xfId="0" applyFont="1" applyBorder="1" applyAlignment="1" applyProtection="1">
      <alignment horizontal="left" vertical="top" wrapText="1"/>
      <protection locked="0"/>
    </xf>
    <xf numFmtId="0" fontId="6" fillId="0" borderId="18" xfId="0" applyFont="1" applyBorder="1" applyAlignment="1" applyProtection="1">
      <alignment horizontal="center" vertical="center" wrapText="1"/>
      <protection locked="0"/>
    </xf>
    <xf numFmtId="0" fontId="29" fillId="0" borderId="12" xfId="0" applyFont="1" applyBorder="1" applyProtection="1">
      <protection locked="0"/>
    </xf>
    <xf numFmtId="0" fontId="11" fillId="0" borderId="18" xfId="0" applyFont="1" applyBorder="1" applyAlignment="1" applyProtection="1">
      <alignment horizontal="center" vertical="center"/>
      <protection locked="0"/>
    </xf>
    <xf numFmtId="0" fontId="14" fillId="0" borderId="10" xfId="0" applyFont="1" applyBorder="1" applyAlignment="1" applyProtection="1">
      <alignment horizontal="center" vertical="center" wrapText="1"/>
      <protection locked="0"/>
    </xf>
    <xf numFmtId="0" fontId="17" fillId="0" borderId="29" xfId="0" applyFont="1" applyBorder="1" applyAlignment="1" applyProtection="1">
      <alignment horizontal="center" vertical="center" wrapText="1"/>
      <protection locked="0"/>
    </xf>
    <xf numFmtId="0" fontId="18" fillId="0" borderId="11" xfId="0" applyFont="1" applyBorder="1" applyProtection="1">
      <protection locked="0"/>
    </xf>
    <xf numFmtId="0" fontId="18" fillId="0" borderId="12" xfId="0" applyFont="1" applyBorder="1" applyProtection="1">
      <protection locked="0"/>
    </xf>
    <xf numFmtId="0" fontId="18" fillId="0" borderId="16" xfId="0" applyFont="1" applyBorder="1" applyProtection="1">
      <protection locked="0"/>
    </xf>
    <xf numFmtId="0" fontId="19" fillId="0" borderId="0" xfId="0" applyFont="1" applyAlignment="1" applyProtection="1">
      <alignment horizontal="left" vertical="top"/>
      <protection locked="0"/>
    </xf>
    <xf numFmtId="0" fontId="18" fillId="0" borderId="17" xfId="0" applyFont="1" applyBorder="1" applyProtection="1">
      <protection locked="0"/>
    </xf>
    <xf numFmtId="0" fontId="18" fillId="0" borderId="13" xfId="0" applyFont="1" applyBorder="1" applyProtection="1">
      <protection locked="0"/>
    </xf>
    <xf numFmtId="0" fontId="18" fillId="0" borderId="14" xfId="0" applyFont="1" applyBorder="1" applyProtection="1">
      <protection locked="0"/>
    </xf>
    <xf numFmtId="0" fontId="18" fillId="0" borderId="15" xfId="0" applyFont="1" applyBorder="1" applyProtection="1">
      <protection locked="0"/>
    </xf>
    <xf numFmtId="0" fontId="11" fillId="0" borderId="10" xfId="0" applyFont="1" applyBorder="1" applyAlignment="1" applyProtection="1">
      <alignment horizontal="center" vertical="center" wrapText="1"/>
      <protection locked="0"/>
    </xf>
    <xf numFmtId="0" fontId="11" fillId="0" borderId="16" xfId="0" applyFont="1" applyBorder="1" applyAlignment="1" applyProtection="1">
      <alignment horizontal="center" vertical="center" wrapText="1"/>
      <protection locked="0"/>
    </xf>
    <xf numFmtId="0" fontId="14" fillId="0" borderId="31" xfId="0" applyFont="1" applyBorder="1" applyAlignment="1" applyProtection="1">
      <alignment horizontal="center" vertical="center" wrapText="1"/>
      <protection locked="0"/>
    </xf>
    <xf numFmtId="0" fontId="9" fillId="0" borderId="13" xfId="0" applyFont="1" applyBorder="1" applyAlignment="1" applyProtection="1">
      <alignment horizontal="left" vertical="center" wrapText="1"/>
      <protection locked="0"/>
    </xf>
    <xf numFmtId="0" fontId="29" fillId="0" borderId="13" xfId="0" applyFont="1" applyBorder="1" applyAlignment="1" applyProtection="1">
      <alignment horizontal="left"/>
      <protection locked="0"/>
    </xf>
    <xf numFmtId="0" fontId="0" fillId="0" borderId="19" xfId="0" applyBorder="1" applyProtection="1">
      <protection locked="0"/>
    </xf>
    <xf numFmtId="0" fontId="34" fillId="0" borderId="31"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14" fillId="0" borderId="29" xfId="0" applyFont="1" applyBorder="1" applyAlignment="1" applyProtection="1">
      <alignment horizontal="left" vertical="top" wrapText="1" indent="1"/>
      <protection locked="0"/>
    </xf>
    <xf numFmtId="0" fontId="2" fillId="0" borderId="29" xfId="0" applyFont="1" applyBorder="1" applyAlignment="1" applyProtection="1">
      <alignment horizontal="left" vertical="top" wrapText="1"/>
      <protection locked="0"/>
    </xf>
    <xf numFmtId="0" fontId="9" fillId="0" borderId="19"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indent="1"/>
      <protection locked="0"/>
    </xf>
    <xf numFmtId="0" fontId="2" fillId="0" borderId="6"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indent="1"/>
      <protection locked="0"/>
    </xf>
    <xf numFmtId="0" fontId="9" fillId="0" borderId="6" xfId="0" applyFont="1" applyBorder="1" applyAlignment="1" applyProtection="1">
      <alignment horizontal="center" vertical="top" wrapText="1"/>
      <protection locked="0"/>
    </xf>
    <xf numFmtId="0" fontId="10" fillId="0" borderId="6" xfId="0" applyFont="1" applyBorder="1" applyAlignment="1" applyProtection="1">
      <alignment horizontal="left" vertical="top" wrapText="1"/>
      <protection locked="0"/>
    </xf>
    <xf numFmtId="0" fontId="2" fillId="0" borderId="6" xfId="0" applyFont="1" applyBorder="1" applyAlignment="1" applyProtection="1">
      <alignment horizontal="center" vertical="top" wrapText="1"/>
      <protection locked="0"/>
    </xf>
    <xf numFmtId="0" fontId="9" fillId="0" borderId="0" xfId="0" applyFont="1" applyAlignment="1" applyProtection="1">
      <alignment horizontal="left" vertical="top" wrapText="1"/>
      <protection locked="0"/>
    </xf>
    <xf numFmtId="0" fontId="9" fillId="3" borderId="0" xfId="0" applyFont="1" applyFill="1" applyAlignment="1" applyProtection="1">
      <alignment horizontal="center" vertical="center"/>
      <protection locked="0"/>
    </xf>
    <xf numFmtId="0" fontId="9" fillId="0" borderId="0" xfId="0" applyFont="1" applyAlignment="1" applyProtection="1">
      <alignment horizontal="center" vertical="top"/>
      <protection locked="0"/>
    </xf>
    <xf numFmtId="1" fontId="9" fillId="3" borderId="0" xfId="0" applyNumberFormat="1" applyFont="1" applyFill="1" applyAlignment="1" applyProtection="1">
      <alignment horizontal="center" vertical="center"/>
      <protection locked="0"/>
    </xf>
    <xf numFmtId="1" fontId="9" fillId="0" borderId="0" xfId="0" applyNumberFormat="1" applyFont="1" applyAlignment="1" applyProtection="1">
      <alignment horizontal="center" vertical="top"/>
      <protection locked="0"/>
    </xf>
    <xf numFmtId="0" fontId="0" fillId="0" borderId="0" xfId="0" applyAlignment="1" applyProtection="1">
      <alignment horizontal="center" vertical="top"/>
      <protection locked="0"/>
    </xf>
    <xf numFmtId="49" fontId="9" fillId="0" borderId="31" xfId="0" applyNumberFormat="1" applyFont="1" applyBorder="1" applyAlignment="1" applyProtection="1">
      <alignment horizontal="center" vertical="center" wrapText="1"/>
      <protection locked="0"/>
    </xf>
    <xf numFmtId="49" fontId="9" fillId="0" borderId="0" xfId="0" applyNumberFormat="1" applyFont="1" applyAlignment="1" applyProtection="1">
      <alignment horizontal="left" vertical="top"/>
      <protection locked="0"/>
    </xf>
    <xf numFmtId="49" fontId="29" fillId="0" borderId="17" xfId="0" applyNumberFormat="1" applyFont="1" applyBorder="1" applyProtection="1">
      <protection locked="0"/>
    </xf>
    <xf numFmtId="0" fontId="9" fillId="0" borderId="14" xfId="0" applyFont="1" applyBorder="1" applyAlignment="1" applyProtection="1">
      <alignment horizontal="left" vertical="top"/>
    </xf>
    <xf numFmtId="0" fontId="0" fillId="0" borderId="14" xfId="0" applyBorder="1" applyAlignment="1" applyProtection="1">
      <alignment horizontal="left" vertical="top"/>
    </xf>
    <xf numFmtId="0" fontId="9" fillId="0" borderId="27" xfId="0" applyFont="1" applyBorder="1" applyAlignment="1" applyProtection="1">
      <alignment horizontal="center" vertical="center" wrapText="1"/>
    </xf>
    <xf numFmtId="0" fontId="31" fillId="0" borderId="6" xfId="0" applyFont="1" applyBorder="1" applyAlignment="1" applyProtection="1">
      <alignment horizontal="center" vertical="center" wrapText="1"/>
    </xf>
    <xf numFmtId="0" fontId="32" fillId="0" borderId="2" xfId="0" applyFont="1" applyBorder="1" applyProtection="1"/>
    <xf numFmtId="0" fontId="32" fillId="0" borderId="1" xfId="0" applyFont="1" applyBorder="1" applyProtection="1"/>
    <xf numFmtId="0" fontId="9" fillId="0" borderId="6"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0" fillId="0" borderId="1" xfId="0" applyBorder="1" applyProtection="1"/>
    <xf numFmtId="0" fontId="11" fillId="0" borderId="22" xfId="0" applyFont="1" applyBorder="1" applyAlignment="1" applyProtection="1">
      <alignment horizontal="center" vertical="center"/>
    </xf>
    <xf numFmtId="0" fontId="0" fillId="0" borderId="21" xfId="0" applyBorder="1" applyProtection="1"/>
    <xf numFmtId="0" fontId="0" fillId="0" borderId="22" xfId="0" applyBorder="1" applyProtection="1"/>
    <xf numFmtId="0" fontId="14" fillId="0" borderId="19" xfId="0" applyFont="1" applyBorder="1" applyAlignment="1" applyProtection="1">
      <alignment horizontal="center" vertical="center" wrapText="1"/>
    </xf>
    <xf numFmtId="0" fontId="0" fillId="0" borderId="14" xfId="0" applyBorder="1" applyProtection="1"/>
    <xf numFmtId="0" fontId="0" fillId="0" borderId="15" xfId="0" applyBorder="1" applyProtection="1"/>
    <xf numFmtId="0" fontId="31" fillId="0" borderId="6" xfId="0" applyFont="1" applyBorder="1" applyAlignment="1" applyProtection="1">
      <alignment horizontal="left" vertical="center" wrapText="1"/>
    </xf>
    <xf numFmtId="0" fontId="0" fillId="0" borderId="2" xfId="0" applyBorder="1" applyProtection="1"/>
    <xf numFmtId="0" fontId="9" fillId="0" borderId="6" xfId="0" applyFont="1" applyBorder="1" applyAlignment="1" applyProtection="1">
      <alignment horizontal="left" vertical="center" wrapText="1"/>
    </xf>
    <xf numFmtId="0" fontId="11" fillId="0" borderId="6" xfId="0" applyFont="1" applyBorder="1" applyAlignment="1" applyProtection="1">
      <alignment horizontal="left" vertical="center" wrapText="1"/>
    </xf>
    <xf numFmtId="0" fontId="9" fillId="0" borderId="6" xfId="0" applyFont="1" applyBorder="1" applyAlignment="1" applyProtection="1">
      <alignment horizontal="left" vertical="center" wrapText="1"/>
    </xf>
  </cellXfs>
  <cellStyles count="2">
    <cellStyle name="Hyperlink" xfId="1" builtinId="8"/>
    <cellStyle name="Normal" xfId="0" builtinId="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723900</xdr:colOff>
      <xdr:row>2</xdr:row>
      <xdr:rowOff>361950</xdr:rowOff>
    </xdr:from>
    <xdr:to>
      <xdr:col>0</xdr:col>
      <xdr:colOff>1695586</xdr:colOff>
      <xdr:row>3</xdr:row>
      <xdr:rowOff>152439</xdr:rowOff>
    </xdr:to>
    <xdr:pic>
      <xdr:nvPicPr>
        <xdr:cNvPr id="47" name="Picture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
        <a:stretch>
          <a:fillRect/>
        </a:stretch>
      </xdr:blipFill>
      <xdr:spPr>
        <a:xfrm>
          <a:off x="723900" y="762000"/>
          <a:ext cx="971686" cy="276264"/>
        </a:xfrm>
        <a:prstGeom prst="rect">
          <a:avLst/>
        </a:prstGeom>
      </xdr:spPr>
    </xdr:pic>
    <xdr:clientData/>
  </xdr:twoCellAnchor>
  <xdr:twoCellAnchor editAs="oneCell">
    <xdr:from>
      <xdr:col>0</xdr:col>
      <xdr:colOff>542925</xdr:colOff>
      <xdr:row>5</xdr:row>
      <xdr:rowOff>95250</xdr:rowOff>
    </xdr:from>
    <xdr:to>
      <xdr:col>0</xdr:col>
      <xdr:colOff>1800400</xdr:colOff>
      <xdr:row>6</xdr:row>
      <xdr:rowOff>181010</xdr:rowOff>
    </xdr:to>
    <xdr:pic>
      <xdr:nvPicPr>
        <xdr:cNvPr id="48" name="Pictur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
        <a:stretch>
          <a:fillRect/>
        </a:stretch>
      </xdr:blipFill>
      <xdr:spPr>
        <a:xfrm>
          <a:off x="542925" y="981075"/>
          <a:ext cx="1257475" cy="247685"/>
        </a:xfrm>
        <a:prstGeom prst="rect">
          <a:avLst/>
        </a:prstGeom>
      </xdr:spPr>
    </xdr:pic>
    <xdr:clientData/>
  </xdr:twoCellAnchor>
  <xdr:twoCellAnchor editAs="oneCell">
    <xdr:from>
      <xdr:col>0</xdr:col>
      <xdr:colOff>1619250</xdr:colOff>
      <xdr:row>2</xdr:row>
      <xdr:rowOff>371475</xdr:rowOff>
    </xdr:from>
    <xdr:to>
      <xdr:col>0</xdr:col>
      <xdr:colOff>3743621</xdr:colOff>
      <xdr:row>3</xdr:row>
      <xdr:rowOff>133385</xdr:rowOff>
    </xdr:to>
    <xdr:pic>
      <xdr:nvPicPr>
        <xdr:cNvPr id="49" name="Picture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3"/>
        <a:stretch>
          <a:fillRect/>
        </a:stretch>
      </xdr:blipFill>
      <xdr:spPr>
        <a:xfrm>
          <a:off x="1619250" y="771525"/>
          <a:ext cx="2124371" cy="247685"/>
        </a:xfrm>
        <a:prstGeom prst="rect">
          <a:avLst/>
        </a:prstGeom>
      </xdr:spPr>
    </xdr:pic>
    <xdr:clientData/>
  </xdr:twoCellAnchor>
  <xdr:twoCellAnchor>
    <xdr:from>
      <xdr:col>0</xdr:col>
      <xdr:colOff>447675</xdr:colOff>
      <xdr:row>8</xdr:row>
      <xdr:rowOff>114299</xdr:rowOff>
    </xdr:from>
    <xdr:to>
      <xdr:col>3</xdr:col>
      <xdr:colOff>314325</xdr:colOff>
      <xdr:row>33</xdr:row>
      <xdr:rowOff>81622</xdr:rowOff>
    </xdr:to>
    <xdr:pic>
      <xdr:nvPicPr>
        <xdr:cNvPr id="51" name="Picture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
        <a:stretch>
          <a:fillRect/>
        </a:stretch>
      </xdr:blipFill>
      <xdr:spPr>
        <a:xfrm>
          <a:off x="447675" y="2295524"/>
          <a:ext cx="5953125" cy="4015448"/>
        </a:xfrm>
        <a:prstGeom prst="rect">
          <a:avLst/>
        </a:prstGeom>
      </xdr:spPr>
    </xdr:pic>
    <xdr:clientData/>
  </xdr:twoCellAnchor>
  <xdr:twoCellAnchor editAs="oneCell">
    <xdr:from>
      <xdr:col>0</xdr:col>
      <xdr:colOff>647700</xdr:colOff>
      <xdr:row>37</xdr:row>
      <xdr:rowOff>9525</xdr:rowOff>
    </xdr:from>
    <xdr:to>
      <xdr:col>0</xdr:col>
      <xdr:colOff>3867599</xdr:colOff>
      <xdr:row>41</xdr:row>
      <xdr:rowOff>19142</xdr:rowOff>
    </xdr:to>
    <xdr:pic>
      <xdr:nvPicPr>
        <xdr:cNvPr id="54" name="Picture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
        <a:stretch>
          <a:fillRect/>
        </a:stretch>
      </xdr:blipFill>
      <xdr:spPr>
        <a:xfrm>
          <a:off x="647700" y="5591175"/>
          <a:ext cx="3219899" cy="657317"/>
        </a:xfrm>
        <a:prstGeom prst="rect">
          <a:avLst/>
        </a:prstGeom>
      </xdr:spPr>
    </xdr:pic>
    <xdr:clientData/>
  </xdr:twoCellAnchor>
  <xdr:twoCellAnchor>
    <xdr:from>
      <xdr:col>0</xdr:col>
      <xdr:colOff>1348497</xdr:colOff>
      <xdr:row>40</xdr:row>
      <xdr:rowOff>149173</xdr:rowOff>
    </xdr:from>
    <xdr:to>
      <xdr:col>0</xdr:col>
      <xdr:colOff>3460893</xdr:colOff>
      <xdr:row>41</xdr:row>
      <xdr:rowOff>108346</xdr:rowOff>
    </xdr:to>
    <xdr:sp macro="" textlink="">
      <xdr:nvSpPr>
        <xdr:cNvPr id="45" name="Arrow: Right 44">
          <a:extLst>
            <a:ext uri="{FF2B5EF4-FFF2-40B4-BE49-F238E27FC236}">
              <a16:creationId xmlns:a16="http://schemas.microsoft.com/office/drawing/2014/main" id="{00000000-0008-0000-0000-00002D000000}"/>
            </a:ext>
          </a:extLst>
        </xdr:cNvPr>
        <xdr:cNvSpPr/>
      </xdr:nvSpPr>
      <xdr:spPr>
        <a:xfrm rot="20521202">
          <a:off x="1348497" y="6216598"/>
          <a:ext cx="2112396" cy="12109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714375</xdr:colOff>
      <xdr:row>46</xdr:row>
      <xdr:rowOff>0</xdr:rowOff>
    </xdr:from>
    <xdr:to>
      <xdr:col>0</xdr:col>
      <xdr:colOff>1581271</xdr:colOff>
      <xdr:row>47</xdr:row>
      <xdr:rowOff>85760</xdr:rowOff>
    </xdr:to>
    <xdr:pic>
      <xdr:nvPicPr>
        <xdr:cNvPr id="55" name="Picture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6"/>
        <a:stretch>
          <a:fillRect/>
        </a:stretch>
      </xdr:blipFill>
      <xdr:spPr>
        <a:xfrm>
          <a:off x="714375" y="7115175"/>
          <a:ext cx="866896" cy="247685"/>
        </a:xfrm>
        <a:prstGeom prst="rect">
          <a:avLst/>
        </a:prstGeom>
      </xdr:spPr>
    </xdr:pic>
    <xdr:clientData/>
  </xdr:twoCellAnchor>
  <xdr:twoCellAnchor editAs="oneCell">
    <xdr:from>
      <xdr:col>0</xdr:col>
      <xdr:colOff>704850</xdr:colOff>
      <xdr:row>63</xdr:row>
      <xdr:rowOff>209550</xdr:rowOff>
    </xdr:from>
    <xdr:to>
      <xdr:col>0</xdr:col>
      <xdr:colOff>1962325</xdr:colOff>
      <xdr:row>64</xdr:row>
      <xdr:rowOff>219110</xdr:rowOff>
    </xdr:to>
    <xdr:pic>
      <xdr:nvPicPr>
        <xdr:cNvPr id="56" name="Picture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
        <a:stretch>
          <a:fillRect/>
        </a:stretch>
      </xdr:blipFill>
      <xdr:spPr>
        <a:xfrm>
          <a:off x="704850" y="11096625"/>
          <a:ext cx="1257475" cy="247685"/>
        </a:xfrm>
        <a:prstGeom prst="rect">
          <a:avLst/>
        </a:prstGeom>
      </xdr:spPr>
    </xdr:pic>
    <xdr:clientData/>
  </xdr:twoCellAnchor>
  <xdr:twoCellAnchor>
    <xdr:from>
      <xdr:col>0</xdr:col>
      <xdr:colOff>939772</xdr:colOff>
      <xdr:row>8</xdr:row>
      <xdr:rowOff>142875</xdr:rowOff>
    </xdr:from>
    <xdr:to>
      <xdr:col>5</xdr:col>
      <xdr:colOff>324477</xdr:colOff>
      <xdr:row>14</xdr:row>
      <xdr:rowOff>108954</xdr:rowOff>
    </xdr:to>
    <xdr:sp macro="" textlink="">
      <xdr:nvSpPr>
        <xdr:cNvPr id="12" name="Rectangle 11">
          <a:extLst>
            <a:ext uri="{FF2B5EF4-FFF2-40B4-BE49-F238E27FC236}">
              <a16:creationId xmlns:a16="http://schemas.microsoft.com/office/drawing/2014/main" id="{CE5CE243-8A68-4E40-8F4C-D8CBC0BDC044}"/>
            </a:ext>
          </a:extLst>
        </xdr:cNvPr>
        <xdr:cNvSpPr/>
      </xdr:nvSpPr>
      <xdr:spPr>
        <a:xfrm>
          <a:off x="939772" y="2324100"/>
          <a:ext cx="6537980" cy="937629"/>
        </a:xfrm>
        <a:prstGeom prst="rect">
          <a:avLst/>
        </a:prstGeom>
        <a:noFill/>
      </xdr:spPr>
      <xdr:txBody>
        <a:bodyPr wrap="square" lIns="91440" tIns="45720" rIns="91440" bIns="4572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5400" b="1" cap="none" spc="0">
              <a:ln w="12700">
                <a:solidFill>
                  <a:schemeClr val="accent1"/>
                </a:solidFill>
                <a:prstDash val="solid"/>
              </a:ln>
              <a:solidFill>
                <a:srgbClr val="00B050"/>
              </a:solidFill>
              <a:effectLst>
                <a:outerShdw dist="38100" dir="2640000" algn="bl" rotWithShape="0">
                  <a:schemeClr val="accent1"/>
                </a:outerShdw>
              </a:effectLst>
            </a:rPr>
            <a:t>You May Type Here!</a:t>
          </a:r>
        </a:p>
      </xdr:txBody>
    </xdr:sp>
    <xdr:clientData/>
  </xdr:twoCellAnchor>
  <xdr:twoCellAnchor>
    <xdr:from>
      <xdr:col>0</xdr:col>
      <xdr:colOff>1247775</xdr:colOff>
      <xdr:row>22</xdr:row>
      <xdr:rowOff>0</xdr:rowOff>
    </xdr:from>
    <xdr:to>
      <xdr:col>4</xdr:col>
      <xdr:colOff>129150</xdr:colOff>
      <xdr:row>33</xdr:row>
      <xdr:rowOff>1749</xdr:rowOff>
    </xdr:to>
    <xdr:sp macro="" textlink="">
      <xdr:nvSpPr>
        <xdr:cNvPr id="13" name="Rectangle 12">
          <a:extLst>
            <a:ext uri="{FF2B5EF4-FFF2-40B4-BE49-F238E27FC236}">
              <a16:creationId xmlns:a16="http://schemas.microsoft.com/office/drawing/2014/main" id="{B02D7173-B687-4F48-BC62-79BD771EC5A0}"/>
            </a:ext>
          </a:extLst>
        </xdr:cNvPr>
        <xdr:cNvSpPr/>
      </xdr:nvSpPr>
      <xdr:spPr>
        <a:xfrm>
          <a:off x="1247775" y="4448175"/>
          <a:ext cx="5501250" cy="1782924"/>
        </a:xfrm>
        <a:prstGeom prst="rect">
          <a:avLst/>
        </a:prstGeom>
        <a:noFill/>
      </xdr:spPr>
      <xdr:txBody>
        <a:bodyPr wrap="square" lIns="91440" tIns="45720" rIns="91440" bIns="4572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5400" b="1" cap="none" spc="0">
              <a:ln w="12700">
                <a:solidFill>
                  <a:schemeClr val="accent1"/>
                </a:solidFill>
                <a:prstDash val="solid"/>
              </a:ln>
              <a:solidFill>
                <a:srgbClr val="FF0000"/>
              </a:solidFill>
              <a:effectLst>
                <a:outerShdw dist="38100" dir="2640000" algn="bl" rotWithShape="0">
                  <a:schemeClr val="accent1"/>
                </a:outerShdw>
              </a:effectLst>
            </a:rPr>
            <a:t>The Sheet Won't Let</a:t>
          </a:r>
          <a:r>
            <a:rPr lang="en-US" sz="5400" b="1" cap="none" spc="0" baseline="0">
              <a:ln w="12700">
                <a:solidFill>
                  <a:schemeClr val="accent1"/>
                </a:solidFill>
                <a:prstDash val="solid"/>
              </a:ln>
              <a:solidFill>
                <a:srgbClr val="FF0000"/>
              </a:solidFill>
              <a:effectLst>
                <a:outerShdw dist="38100" dir="2640000" algn="bl" rotWithShape="0">
                  <a:schemeClr val="accent1"/>
                </a:outerShdw>
              </a:effectLst>
            </a:rPr>
            <a:t> You </a:t>
          </a:r>
          <a:r>
            <a:rPr lang="en-US" sz="5400" b="1" cap="none" spc="0">
              <a:ln w="12700">
                <a:solidFill>
                  <a:schemeClr val="accent1"/>
                </a:solidFill>
                <a:prstDash val="solid"/>
              </a:ln>
              <a:solidFill>
                <a:srgbClr val="FF0000"/>
              </a:solidFill>
              <a:effectLst>
                <a:outerShdw dist="38100" dir="2640000" algn="bl" rotWithShape="0">
                  <a:schemeClr val="accent1"/>
                </a:outerShdw>
              </a:effectLst>
            </a:rPr>
            <a:t>Type Here!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101600</xdr:colOff>
          <xdr:row>9</xdr:row>
          <xdr:rowOff>25400</xdr:rowOff>
        </xdr:from>
        <xdr:to>
          <xdr:col>21</xdr:col>
          <xdr:colOff>139700</xdr:colOff>
          <xdr:row>9</xdr:row>
          <xdr:rowOff>254000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520700</xdr:colOff>
          <xdr:row>9</xdr:row>
          <xdr:rowOff>25400</xdr:rowOff>
        </xdr:from>
        <xdr:to>
          <xdr:col>23</xdr:col>
          <xdr:colOff>292100</xdr:colOff>
          <xdr:row>9</xdr:row>
          <xdr:rowOff>254000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241300</xdr:colOff>
          <xdr:row>9</xdr:row>
          <xdr:rowOff>25400</xdr:rowOff>
        </xdr:from>
        <xdr:to>
          <xdr:col>27</xdr:col>
          <xdr:colOff>38100</xdr:colOff>
          <xdr:row>9</xdr:row>
          <xdr:rowOff>254000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9</xdr:row>
          <xdr:rowOff>25400</xdr:rowOff>
        </xdr:from>
        <xdr:to>
          <xdr:col>30</xdr:col>
          <xdr:colOff>25400</xdr:colOff>
          <xdr:row>9</xdr:row>
          <xdr:rowOff>254000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13</xdr:row>
          <xdr:rowOff>228600</xdr:rowOff>
        </xdr:from>
        <xdr:to>
          <xdr:col>4</xdr:col>
          <xdr:colOff>88900</xdr:colOff>
          <xdr:row>15</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14</xdr:row>
          <xdr:rowOff>203200</xdr:rowOff>
        </xdr:from>
        <xdr:to>
          <xdr:col>4</xdr:col>
          <xdr:colOff>88900</xdr:colOff>
          <xdr:row>16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15</xdr:row>
          <xdr:rowOff>203200</xdr:rowOff>
        </xdr:from>
        <xdr:to>
          <xdr:col>4</xdr:col>
          <xdr:colOff>88900</xdr:colOff>
          <xdr:row>18</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18</xdr:row>
          <xdr:rowOff>0</xdr:rowOff>
        </xdr:from>
        <xdr:to>
          <xdr:col>4</xdr:col>
          <xdr:colOff>88900</xdr:colOff>
          <xdr:row>18</xdr:row>
          <xdr:rowOff>215900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18</xdr:row>
          <xdr:rowOff>215900</xdr:rowOff>
        </xdr:from>
        <xdr:to>
          <xdr:col>4</xdr:col>
          <xdr:colOff>88900</xdr:colOff>
          <xdr:row>21</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13</xdr:row>
          <xdr:rowOff>215900</xdr:rowOff>
        </xdr:from>
        <xdr:to>
          <xdr:col>9</xdr:col>
          <xdr:colOff>25400</xdr:colOff>
          <xdr:row>14</xdr:row>
          <xdr:rowOff>203200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14</xdr:row>
          <xdr:rowOff>203200</xdr:rowOff>
        </xdr:from>
        <xdr:to>
          <xdr:col>9</xdr:col>
          <xdr:colOff>25400</xdr:colOff>
          <xdr:row>16</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15</xdr:row>
          <xdr:rowOff>203200</xdr:rowOff>
        </xdr:from>
        <xdr:to>
          <xdr:col>9</xdr:col>
          <xdr:colOff>25400</xdr:colOff>
          <xdr:row>18</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18</xdr:row>
          <xdr:rowOff>0</xdr:rowOff>
        </xdr:from>
        <xdr:to>
          <xdr:col>9</xdr:col>
          <xdr:colOff>25400</xdr:colOff>
          <xdr:row>18</xdr:row>
          <xdr:rowOff>215900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177800</xdr:colOff>
          <xdr:row>18</xdr:row>
          <xdr:rowOff>215900</xdr:rowOff>
        </xdr:from>
        <xdr:to>
          <xdr:col>9</xdr:col>
          <xdr:colOff>25400</xdr:colOff>
          <xdr:row>21</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14</xdr:row>
          <xdr:rowOff>190500</xdr:rowOff>
        </xdr:from>
        <xdr:to>
          <xdr:col>10</xdr:col>
          <xdr:colOff>88900</xdr:colOff>
          <xdr:row>15</xdr:row>
          <xdr:rowOff>203200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88900</xdr:colOff>
          <xdr:row>14</xdr:row>
          <xdr:rowOff>190500</xdr:rowOff>
        </xdr:from>
        <xdr:to>
          <xdr:col>13</xdr:col>
          <xdr:colOff>152400</xdr:colOff>
          <xdr:row>15</xdr:row>
          <xdr:rowOff>203200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18</xdr:row>
          <xdr:rowOff>215900</xdr:rowOff>
        </xdr:from>
        <xdr:to>
          <xdr:col>9</xdr:col>
          <xdr:colOff>330200</xdr:colOff>
          <xdr:row>21</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18</xdr:row>
          <xdr:rowOff>215900</xdr:rowOff>
        </xdr:from>
        <xdr:to>
          <xdr:col>11</xdr:col>
          <xdr:colOff>317500</xdr:colOff>
          <xdr:row>21</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18</xdr:row>
          <xdr:rowOff>215900</xdr:rowOff>
        </xdr:from>
        <xdr:to>
          <xdr:col>13</xdr:col>
          <xdr:colOff>254000</xdr:colOff>
          <xdr:row>21</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25400</xdr:colOff>
          <xdr:row>20</xdr:row>
          <xdr:rowOff>76200</xdr:rowOff>
        </xdr:from>
        <xdr:to>
          <xdr:col>9</xdr:col>
          <xdr:colOff>330200</xdr:colOff>
          <xdr:row>21</xdr:row>
          <xdr:rowOff>215900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21</xdr:row>
          <xdr:rowOff>0</xdr:rowOff>
        </xdr:from>
        <xdr:to>
          <xdr:col>12</xdr:col>
          <xdr:colOff>25400</xdr:colOff>
          <xdr:row>21</xdr:row>
          <xdr:rowOff>215900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youtube.com/watch?v=2FTxjK60gKM"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A70"/>
  <sheetViews>
    <sheetView workbookViewId="0">
      <selection activeCell="K10" sqref="K10"/>
    </sheetView>
  </sheetViews>
  <sheetFormatPr baseColWidth="10" defaultColWidth="9" defaultRowHeight="13"/>
  <cols>
    <col min="1" max="1" width="87.796875" customWidth="1"/>
  </cols>
  <sheetData>
    <row r="1" spans="1:1" ht="20">
      <c r="A1" s="16" t="s">
        <v>105</v>
      </c>
    </row>
    <row r="2" spans="1:1" ht="14">
      <c r="A2" s="8"/>
    </row>
    <row r="3" spans="1:1" ht="30">
      <c r="A3" s="9" t="s">
        <v>106</v>
      </c>
    </row>
    <row r="4" spans="1:1" ht="14">
      <c r="A4" s="9"/>
    </row>
    <row r="5" spans="1:1" ht="14">
      <c r="A5" s="9"/>
    </row>
    <row r="6" spans="1:1" ht="14">
      <c r="A6" s="10"/>
    </row>
    <row r="7" spans="1:1" ht="60">
      <c r="A7" s="9" t="s">
        <v>122</v>
      </c>
    </row>
    <row r="8" spans="1:1" ht="14">
      <c r="A8" s="9"/>
    </row>
    <row r="9" spans="1:1" ht="14">
      <c r="A9" s="9"/>
    </row>
    <row r="10" spans="1:1" ht="14">
      <c r="A10" s="9"/>
    </row>
    <row r="11" spans="1:1" ht="14">
      <c r="A11" s="9"/>
    </row>
    <row r="12" spans="1:1" ht="14">
      <c r="A12" s="9"/>
    </row>
    <row r="13" spans="1:1" ht="14">
      <c r="A13" s="9"/>
    </row>
    <row r="14" spans="1:1" ht="14">
      <c r="A14" s="9"/>
    </row>
    <row r="15" spans="1:1" ht="14">
      <c r="A15" s="9"/>
    </row>
    <row r="16" spans="1:1" ht="14">
      <c r="A16" s="9"/>
    </row>
    <row r="17" spans="1:1" ht="14">
      <c r="A17" s="9"/>
    </row>
    <row r="18" spans="1:1" ht="14">
      <c r="A18" s="9"/>
    </row>
    <row r="19" spans="1:1" ht="14">
      <c r="A19" s="9"/>
    </row>
    <row r="20" spans="1:1" ht="14">
      <c r="A20" s="9"/>
    </row>
    <row r="21" spans="1:1" ht="14">
      <c r="A21" s="9"/>
    </row>
    <row r="22" spans="1:1" ht="14">
      <c r="A22" s="9"/>
    </row>
    <row r="23" spans="1:1" ht="14">
      <c r="A23" s="9"/>
    </row>
    <row r="24" spans="1:1" ht="14">
      <c r="A24" s="9"/>
    </row>
    <row r="25" spans="1:1" ht="14">
      <c r="A25" s="9"/>
    </row>
    <row r="26" spans="1:1" ht="14">
      <c r="A26" s="9"/>
    </row>
    <row r="27" spans="1:1" ht="14">
      <c r="A27" s="9"/>
    </row>
    <row r="28" spans="1:1" ht="14">
      <c r="A28" s="9"/>
    </row>
    <row r="29" spans="1:1" ht="14">
      <c r="A29" s="9"/>
    </row>
    <row r="30" spans="1:1" ht="14">
      <c r="A30" s="9"/>
    </row>
    <row r="31" spans="1:1" ht="14">
      <c r="A31" s="9"/>
    </row>
    <row r="32" spans="1:1" ht="14">
      <c r="A32" s="9"/>
    </row>
    <row r="33" spans="1:1" ht="14">
      <c r="A33" s="9"/>
    </row>
    <row r="34" spans="1:1" ht="14">
      <c r="A34" s="9"/>
    </row>
    <row r="35" spans="1:1" ht="14">
      <c r="A35" s="9"/>
    </row>
    <row r="36" spans="1:1" ht="45">
      <c r="A36" s="11" t="s">
        <v>107</v>
      </c>
    </row>
    <row r="37" spans="1:1" ht="14">
      <c r="A37" s="9"/>
    </row>
    <row r="38" spans="1:1" ht="14">
      <c r="A38" s="9"/>
    </row>
    <row r="39" spans="1:1" ht="14">
      <c r="A39" s="9"/>
    </row>
    <row r="40" spans="1:1" ht="14">
      <c r="A40" s="9"/>
    </row>
    <row r="41" spans="1:1" ht="14">
      <c r="A41" s="11"/>
    </row>
    <row r="42" spans="1:1" ht="14">
      <c r="A42" s="9"/>
    </row>
    <row r="43" spans="1:1" ht="14">
      <c r="A43" s="9"/>
    </row>
    <row r="44" spans="1:1" ht="14">
      <c r="A44" s="9"/>
    </row>
    <row r="45" spans="1:1" ht="14">
      <c r="A45" s="9"/>
    </row>
    <row r="46" spans="1:1" ht="19">
      <c r="A46" s="12" t="s">
        <v>108</v>
      </c>
    </row>
    <row r="47" spans="1:1" ht="15">
      <c r="A47" s="9" t="s">
        <v>102</v>
      </c>
    </row>
    <row r="48" spans="1:1" ht="14">
      <c r="A48" s="9"/>
    </row>
    <row r="49" spans="1:1" ht="15">
      <c r="A49" s="9" t="s">
        <v>109</v>
      </c>
    </row>
    <row r="50" spans="1:1" ht="14">
      <c r="A50" s="13"/>
    </row>
    <row r="51" spans="1:1" ht="30">
      <c r="A51" s="17" t="s">
        <v>123</v>
      </c>
    </row>
    <row r="52" spans="1:1" ht="14">
      <c r="A52" s="13"/>
    </row>
    <row r="53" spans="1:1" ht="15">
      <c r="A53" s="9" t="s">
        <v>112</v>
      </c>
    </row>
    <row r="54" spans="1:1" ht="15">
      <c r="A54" s="9" t="s">
        <v>111</v>
      </c>
    </row>
    <row r="55" spans="1:1" ht="30">
      <c r="A55" s="9" t="s">
        <v>113</v>
      </c>
    </row>
    <row r="56" spans="1:1" ht="15">
      <c r="A56" s="9" t="s">
        <v>114</v>
      </c>
    </row>
    <row r="57" spans="1:1" ht="15">
      <c r="A57" s="9" t="s">
        <v>115</v>
      </c>
    </row>
    <row r="58" spans="1:1" ht="14">
      <c r="A58" s="9"/>
    </row>
    <row r="59" spans="1:1" ht="44">
      <c r="A59" s="19" t="s">
        <v>110</v>
      </c>
    </row>
    <row r="60" spans="1:1" ht="14">
      <c r="A60" s="9"/>
    </row>
    <row r="61" spans="1:1" ht="15">
      <c r="A61" s="9" t="s">
        <v>116</v>
      </c>
    </row>
    <row r="62" spans="1:1" ht="15">
      <c r="A62" s="9" t="s">
        <v>103</v>
      </c>
    </row>
    <row r="63" spans="1:1" ht="14">
      <c r="A63" s="9"/>
    </row>
    <row r="64" spans="1:1" ht="19">
      <c r="A64" s="12" t="s">
        <v>104</v>
      </c>
    </row>
    <row r="65" spans="1:1" ht="75">
      <c r="A65" s="9" t="s">
        <v>120</v>
      </c>
    </row>
    <row r="66" spans="1:1" ht="14">
      <c r="A66" s="9"/>
    </row>
    <row r="67" spans="1:1" ht="15">
      <c r="A67" s="13" t="s">
        <v>117</v>
      </c>
    </row>
    <row r="68" spans="1:1" ht="14">
      <c r="A68" s="14" t="s">
        <v>118</v>
      </c>
    </row>
    <row r="69" spans="1:1" ht="14">
      <c r="A69" s="10"/>
    </row>
    <row r="70" spans="1:1" ht="45">
      <c r="A70" s="15" t="s">
        <v>119</v>
      </c>
    </row>
  </sheetData>
  <sheetProtection algorithmName="SHA-512" hashValue="m0phvegHwX73vRD6z7q3f+f5ffKiR7DKSnRbig286GY+3LX3G4Y/fybpA1jAvbdg5d2qIy8Z941ZV81xL+dbdg==" saltValue="ZIz3Z4RC8/exQhb3mUrzcw==" spinCount="100000" sheet="1" objects="1" scenarios="1"/>
  <hyperlinks>
    <hyperlink ref="A51" r:id="rId1" display="https://www.youtube.com/watch?v=2FTxjK60gKM" xr:uid="{18140907-2D16-44B9-93B6-42D2C44A485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pageSetUpPr fitToPage="1"/>
  </sheetPr>
  <dimension ref="A1:AG2648"/>
  <sheetViews>
    <sheetView tabSelected="1" view="pageLayout" zoomScaleNormal="100" workbookViewId="0">
      <selection activeCell="C32" sqref="C32:K32"/>
    </sheetView>
  </sheetViews>
  <sheetFormatPr baseColWidth="10" defaultColWidth="9.3984375" defaultRowHeight="13"/>
  <cols>
    <col min="1" max="1" width="5.796875" style="36" customWidth="1"/>
    <col min="2" max="2" width="3.3984375" style="36" customWidth="1"/>
    <col min="3" max="3" width="5.796875" style="36" customWidth="1"/>
    <col min="4" max="4" width="2.19921875" style="36" customWidth="1"/>
    <col min="5" max="6" width="3.3984375" style="36" customWidth="1"/>
    <col min="7" max="7" width="2.19921875" style="36" customWidth="1"/>
    <col min="8" max="8" width="4.59765625" style="36" customWidth="1"/>
    <col min="9" max="9" width="3.3984375" style="36" customWidth="1"/>
    <col min="10" max="10" width="6.796875" style="36" customWidth="1"/>
    <col min="11" max="11" width="2.19921875" style="36" customWidth="1"/>
    <col min="12" max="12" width="6.796875" style="36" customWidth="1"/>
    <col min="13" max="13" width="4.19921875" style="7" customWidth="1"/>
    <col min="14" max="14" width="5.59765625" style="36" customWidth="1"/>
    <col min="15" max="16" width="2.19921875" style="36" customWidth="1"/>
    <col min="17" max="17" width="3.3984375" style="36" customWidth="1"/>
    <col min="18" max="18" width="2.3984375" style="36" customWidth="1"/>
    <col min="19" max="19" width="4.59765625" style="36" customWidth="1"/>
    <col min="20" max="20" width="3.3984375" style="36" customWidth="1"/>
    <col min="21" max="21" width="1.19921875" style="7" customWidth="1"/>
    <col min="22" max="22" width="4.59765625" style="7" customWidth="1"/>
    <col min="23" max="23" width="9.3984375" style="36" customWidth="1"/>
    <col min="24" max="24" width="8" style="36" customWidth="1"/>
    <col min="25" max="25" width="4.3984375" style="36" customWidth="1"/>
    <col min="26" max="26" width="3.3984375" style="36" customWidth="1"/>
    <col min="27" max="27" width="1.19921875" style="36" customWidth="1"/>
    <col min="28" max="28" width="6.796875" style="36" customWidth="1"/>
    <col min="29" max="29" width="3.3984375" style="36" customWidth="1"/>
    <col min="30" max="30" width="2.19921875" style="36" customWidth="1"/>
    <col min="31" max="31" width="5.796875" style="36" customWidth="1"/>
    <col min="32" max="32" width="3.3984375" style="36" customWidth="1"/>
    <col min="33" max="33" width="6.796875" style="36" customWidth="1"/>
    <col min="34" max="34" width="9.3984375" style="36" customWidth="1"/>
    <col min="35" max="16384" width="9.3984375" style="36"/>
  </cols>
  <sheetData>
    <row r="1" spans="1:33">
      <c r="V1" s="112" t="s">
        <v>0</v>
      </c>
      <c r="W1" s="55"/>
      <c r="X1" s="55"/>
      <c r="Y1" s="55"/>
      <c r="Z1" s="201" t="str">
        <f>"83-"&amp;AD16&amp;AD19</f>
        <v>83-</v>
      </c>
      <c r="AA1" s="202"/>
      <c r="AB1" s="202"/>
      <c r="AC1" s="202"/>
      <c r="AD1" s="202"/>
      <c r="AE1" s="202"/>
      <c r="AF1" s="20"/>
    </row>
    <row r="2" spans="1:33" ht="10" customHeight="1">
      <c r="A2" s="164" t="s">
        <v>1</v>
      </c>
      <c r="B2" s="70"/>
      <c r="C2" s="70"/>
      <c r="D2" s="70"/>
      <c r="E2" s="70"/>
      <c r="F2" s="70"/>
      <c r="G2" s="71"/>
      <c r="H2" s="166" t="s">
        <v>2</v>
      </c>
      <c r="I2" s="167"/>
      <c r="J2" s="167"/>
      <c r="K2" s="167"/>
      <c r="L2" s="167"/>
      <c r="M2" s="167"/>
      <c r="N2" s="167"/>
      <c r="O2" s="167"/>
      <c r="P2" s="167"/>
      <c r="Q2" s="167"/>
      <c r="R2" s="167"/>
      <c r="S2" s="167"/>
      <c r="T2" s="167"/>
      <c r="U2" s="167"/>
      <c r="V2" s="167"/>
      <c r="W2" s="167"/>
      <c r="X2" s="167"/>
      <c r="Y2" s="167"/>
      <c r="Z2" s="167"/>
      <c r="AA2" s="167"/>
      <c r="AB2" s="167"/>
      <c r="AC2" s="167"/>
      <c r="AD2" s="167"/>
      <c r="AE2" s="167"/>
      <c r="AF2" s="168"/>
    </row>
    <row r="3" spans="1:33" ht="17.25" customHeight="1">
      <c r="A3" s="181"/>
      <c r="B3" s="53"/>
      <c r="C3" s="53"/>
      <c r="D3" s="53"/>
      <c r="E3" s="53"/>
      <c r="F3" s="53"/>
      <c r="G3" s="157"/>
      <c r="H3" s="169"/>
      <c r="I3" s="170"/>
      <c r="J3" s="170"/>
      <c r="K3" s="170"/>
      <c r="L3" s="170"/>
      <c r="M3" s="170"/>
      <c r="N3" s="170"/>
      <c r="O3" s="170"/>
      <c r="P3" s="170"/>
      <c r="Q3" s="170"/>
      <c r="R3" s="170"/>
      <c r="S3" s="170"/>
      <c r="T3" s="170"/>
      <c r="U3" s="170"/>
      <c r="V3" s="170"/>
      <c r="W3" s="170"/>
      <c r="X3" s="170"/>
      <c r="Y3" s="170"/>
      <c r="Z3" s="170"/>
      <c r="AA3" s="170"/>
      <c r="AB3" s="170"/>
      <c r="AC3" s="170"/>
      <c r="AD3" s="170"/>
      <c r="AE3" s="170"/>
      <c r="AF3" s="171"/>
      <c r="AG3" s="21"/>
    </row>
    <row r="4" spans="1:33" ht="10" customHeight="1">
      <c r="A4" s="165" t="s">
        <v>3</v>
      </c>
      <c r="B4" s="70"/>
      <c r="C4" s="70"/>
      <c r="D4" s="70"/>
      <c r="E4" s="85" t="s">
        <v>4</v>
      </c>
      <c r="F4" s="70"/>
      <c r="G4" s="71"/>
      <c r="H4" s="169"/>
      <c r="I4" s="170"/>
      <c r="J4" s="170"/>
      <c r="K4" s="170"/>
      <c r="L4" s="170"/>
      <c r="M4" s="170"/>
      <c r="N4" s="170"/>
      <c r="O4" s="170"/>
      <c r="P4" s="170"/>
      <c r="Q4" s="170"/>
      <c r="R4" s="170"/>
      <c r="S4" s="170"/>
      <c r="T4" s="170"/>
      <c r="U4" s="170"/>
      <c r="V4" s="170"/>
      <c r="W4" s="170"/>
      <c r="X4" s="170"/>
      <c r="Y4" s="170"/>
      <c r="Z4" s="170"/>
      <c r="AA4" s="170"/>
      <c r="AB4" s="170"/>
      <c r="AC4" s="170"/>
      <c r="AD4" s="170"/>
      <c r="AE4" s="170"/>
      <c r="AF4" s="171"/>
      <c r="AG4" s="21"/>
    </row>
    <row r="5" spans="1:33" ht="17.25" customHeight="1">
      <c r="A5" s="182"/>
      <c r="B5" s="53"/>
      <c r="C5" s="53"/>
      <c r="D5" s="53"/>
      <c r="E5" s="177"/>
      <c r="F5" s="53"/>
      <c r="G5" s="79"/>
      <c r="H5" s="172"/>
      <c r="I5" s="173"/>
      <c r="J5" s="173"/>
      <c r="K5" s="173"/>
      <c r="L5" s="173"/>
      <c r="M5" s="173"/>
      <c r="N5" s="173"/>
      <c r="O5" s="173"/>
      <c r="P5" s="173"/>
      <c r="Q5" s="173"/>
      <c r="R5" s="173"/>
      <c r="S5" s="173"/>
      <c r="T5" s="173"/>
      <c r="U5" s="173"/>
      <c r="V5" s="173"/>
      <c r="W5" s="173"/>
      <c r="X5" s="173"/>
      <c r="Y5" s="173"/>
      <c r="Z5" s="173"/>
      <c r="AA5" s="173"/>
      <c r="AB5" s="173"/>
      <c r="AC5" s="173"/>
      <c r="AD5" s="173"/>
      <c r="AE5" s="173"/>
      <c r="AF5" s="174"/>
      <c r="AG5" s="21"/>
    </row>
    <row r="6" spans="1:33" ht="10" customHeight="1">
      <c r="A6" s="165" t="s">
        <v>5</v>
      </c>
      <c r="B6" s="70"/>
      <c r="C6" s="70"/>
      <c r="D6" s="70"/>
      <c r="E6" s="175" t="s">
        <v>6</v>
      </c>
      <c r="F6" s="70"/>
      <c r="G6" s="70"/>
      <c r="H6" s="70"/>
      <c r="I6" s="70"/>
      <c r="J6" s="70"/>
      <c r="K6" s="70"/>
      <c r="L6" s="70"/>
      <c r="M6" s="70"/>
      <c r="N6" s="70"/>
      <c r="O6" s="70"/>
      <c r="P6" s="70"/>
      <c r="Q6" s="70"/>
      <c r="R6" s="70"/>
      <c r="S6" s="70"/>
      <c r="T6" s="122" t="s">
        <v>7</v>
      </c>
      <c r="U6" s="70"/>
      <c r="V6" s="71"/>
      <c r="W6" s="29" t="s">
        <v>8</v>
      </c>
      <c r="X6" s="127" t="s">
        <v>9</v>
      </c>
      <c r="Y6" s="76"/>
      <c r="Z6" s="76"/>
      <c r="AA6" s="84"/>
      <c r="AB6" s="127" t="s">
        <v>10</v>
      </c>
      <c r="AC6" s="76"/>
      <c r="AD6" s="84"/>
      <c r="AE6" s="127" t="s">
        <v>11</v>
      </c>
      <c r="AF6" s="84"/>
      <c r="AG6" s="21"/>
    </row>
    <row r="7" spans="1:33" ht="10" customHeight="1">
      <c r="A7" s="177"/>
      <c r="B7" s="53"/>
      <c r="C7" s="53"/>
      <c r="D7" s="79"/>
      <c r="E7" s="178"/>
      <c r="F7" s="53"/>
      <c r="G7" s="53"/>
      <c r="H7" s="53"/>
      <c r="I7" s="53"/>
      <c r="J7" s="53"/>
      <c r="K7" s="53"/>
      <c r="L7" s="53"/>
      <c r="M7" s="53"/>
      <c r="N7" s="53"/>
      <c r="O7" s="53"/>
      <c r="P7" s="53"/>
      <c r="Q7" s="53"/>
      <c r="R7" s="53"/>
      <c r="S7" s="53"/>
      <c r="T7" s="176" t="s">
        <v>12</v>
      </c>
      <c r="U7" s="53"/>
      <c r="V7" s="53"/>
      <c r="W7" s="127"/>
      <c r="X7" s="127"/>
      <c r="Y7" s="70"/>
      <c r="Z7" s="70"/>
      <c r="AA7" s="71"/>
      <c r="AB7" s="127"/>
      <c r="AC7" s="70"/>
      <c r="AD7" s="71"/>
      <c r="AE7" s="127"/>
      <c r="AF7" s="71"/>
      <c r="AG7" s="21"/>
    </row>
    <row r="8" spans="1:33" ht="17.25" customHeight="1">
      <c r="A8" s="78"/>
      <c r="B8" s="53"/>
      <c r="C8" s="53"/>
      <c r="D8" s="79"/>
      <c r="E8" s="179"/>
      <c r="F8" s="143"/>
      <c r="G8" s="143"/>
      <c r="H8" s="143"/>
      <c r="I8" s="143"/>
      <c r="J8" s="143"/>
      <c r="K8" s="143"/>
      <c r="L8" s="143"/>
      <c r="M8" s="143"/>
      <c r="N8" s="143"/>
      <c r="O8" s="143"/>
      <c r="P8" s="143"/>
      <c r="Q8" s="143"/>
      <c r="R8" s="143"/>
      <c r="S8" s="143"/>
      <c r="T8" s="183"/>
      <c r="U8" s="76"/>
      <c r="V8" s="84"/>
      <c r="W8" s="180"/>
      <c r="X8" s="80"/>
      <c r="Y8" s="55"/>
      <c r="Z8" s="55"/>
      <c r="AA8" s="81"/>
      <c r="AB8" s="80"/>
      <c r="AC8" s="55"/>
      <c r="AD8" s="81"/>
      <c r="AE8" s="80"/>
      <c r="AF8" s="81"/>
      <c r="AG8" s="21"/>
    </row>
    <row r="9" spans="1:33" s="23" customFormat="1" ht="10" customHeight="1">
      <c r="A9" s="85" t="s">
        <v>13</v>
      </c>
      <c r="B9" s="70"/>
      <c r="C9" s="70"/>
      <c r="D9" s="71"/>
      <c r="E9" s="122" t="s">
        <v>14</v>
      </c>
      <c r="F9" s="70"/>
      <c r="G9" s="70"/>
      <c r="H9" s="70"/>
      <c r="I9" s="70"/>
      <c r="J9" s="70"/>
      <c r="K9" s="70"/>
      <c r="L9" s="70"/>
      <c r="M9" s="70"/>
      <c r="N9" s="70"/>
      <c r="O9" s="70"/>
      <c r="P9" s="70"/>
      <c r="Q9" s="70"/>
      <c r="R9" s="70"/>
      <c r="S9" s="71"/>
      <c r="T9" s="151" t="s">
        <v>15</v>
      </c>
      <c r="U9" s="76"/>
      <c r="V9" s="76"/>
      <c r="W9" s="76"/>
      <c r="X9" s="76"/>
      <c r="Y9" s="76"/>
      <c r="Z9" s="76"/>
      <c r="AA9" s="76"/>
      <c r="AB9" s="76"/>
      <c r="AC9" s="76"/>
      <c r="AD9" s="76"/>
      <c r="AE9" s="76"/>
      <c r="AF9" s="84"/>
      <c r="AG9" s="22"/>
    </row>
    <row r="10" spans="1:33" ht="24" customHeight="1">
      <c r="A10" s="116"/>
      <c r="B10" s="117"/>
      <c r="C10" s="117"/>
      <c r="D10" s="118"/>
      <c r="E10" s="119"/>
      <c r="F10" s="120"/>
      <c r="G10" s="120"/>
      <c r="H10" s="120"/>
      <c r="I10" s="120"/>
      <c r="J10" s="120"/>
      <c r="K10" s="120"/>
      <c r="L10" s="120"/>
      <c r="M10" s="120"/>
      <c r="N10" s="120"/>
      <c r="O10" s="120"/>
      <c r="P10" s="120"/>
      <c r="Q10" s="120"/>
      <c r="R10" s="120"/>
      <c r="S10" s="121"/>
      <c r="T10" s="1"/>
      <c r="U10" s="147" t="s">
        <v>16</v>
      </c>
      <c r="V10" s="76"/>
      <c r="W10" s="84"/>
      <c r="X10" s="140" t="s">
        <v>17</v>
      </c>
      <c r="Y10" s="84"/>
      <c r="Z10" s="29"/>
      <c r="AA10" s="134" t="s">
        <v>18</v>
      </c>
      <c r="AB10" s="76"/>
      <c r="AC10" s="2"/>
      <c r="AD10" s="139" t="s">
        <v>19</v>
      </c>
      <c r="AE10" s="76"/>
      <c r="AF10" s="84"/>
      <c r="AG10" s="21"/>
    </row>
    <row r="11" spans="1:33" ht="10" customHeight="1">
      <c r="A11" s="184"/>
      <c r="B11" s="70"/>
      <c r="C11" s="70"/>
      <c r="D11" s="71"/>
      <c r="E11" s="141" t="s">
        <v>20</v>
      </c>
      <c r="F11" s="70"/>
      <c r="G11" s="70"/>
      <c r="H11" s="70"/>
      <c r="I11" s="70"/>
      <c r="J11" s="70"/>
      <c r="K11" s="71"/>
      <c r="L11" s="85" t="s">
        <v>1</v>
      </c>
      <c r="M11" s="71"/>
      <c r="N11" s="85" t="s">
        <v>21</v>
      </c>
      <c r="O11" s="70"/>
      <c r="P11" s="70"/>
      <c r="Q11" s="70"/>
      <c r="R11" s="70"/>
      <c r="S11" s="71"/>
      <c r="T11" s="160" t="s">
        <v>22</v>
      </c>
      <c r="U11" s="70"/>
      <c r="V11" s="70"/>
      <c r="W11" s="70"/>
      <c r="X11" s="70"/>
      <c r="Y11" s="70"/>
      <c r="Z11" s="70"/>
      <c r="AA11" s="70"/>
      <c r="AB11" s="70"/>
      <c r="AC11" s="70"/>
      <c r="AD11" s="70"/>
      <c r="AE11" s="70"/>
      <c r="AF11" s="71"/>
      <c r="AG11" s="21"/>
    </row>
    <row r="12" spans="1:33" ht="17.25" customHeight="1">
      <c r="A12" s="80"/>
      <c r="B12" s="55"/>
      <c r="C12" s="55"/>
      <c r="D12" s="81"/>
      <c r="E12" s="142"/>
      <c r="F12" s="143"/>
      <c r="G12" s="143"/>
      <c r="H12" s="143"/>
      <c r="I12" s="143"/>
      <c r="J12" s="143"/>
      <c r="K12" s="144"/>
      <c r="L12" s="145"/>
      <c r="M12" s="146"/>
      <c r="N12" s="145"/>
      <c r="O12" s="102"/>
      <c r="P12" s="102"/>
      <c r="Q12" s="102"/>
      <c r="R12" s="102"/>
      <c r="S12" s="146"/>
      <c r="T12" s="78"/>
      <c r="U12" s="53"/>
      <c r="V12" s="53"/>
      <c r="W12" s="53"/>
      <c r="X12" s="53"/>
      <c r="Y12" s="53"/>
      <c r="Z12" s="53"/>
      <c r="AA12" s="53"/>
      <c r="AB12" s="53"/>
      <c r="AC12" s="53"/>
      <c r="AD12" s="53"/>
      <c r="AE12" s="53"/>
      <c r="AF12" s="79"/>
      <c r="AG12" s="37"/>
    </row>
    <row r="13" spans="1:33" ht="10" customHeight="1">
      <c r="A13" s="122" t="s">
        <v>23</v>
      </c>
      <c r="B13" s="70"/>
      <c r="C13" s="70"/>
      <c r="D13" s="70"/>
      <c r="E13" s="70"/>
      <c r="F13" s="70"/>
      <c r="G13" s="70"/>
      <c r="H13" s="70"/>
      <c r="I13" s="71"/>
      <c r="J13" s="122" t="s">
        <v>24</v>
      </c>
      <c r="K13" s="70"/>
      <c r="L13" s="70"/>
      <c r="M13" s="70"/>
      <c r="N13" s="70"/>
      <c r="O13" s="70"/>
      <c r="P13" s="70"/>
      <c r="Q13" s="70"/>
      <c r="R13" s="70"/>
      <c r="S13" s="71"/>
      <c r="T13" s="78"/>
      <c r="U13" s="53"/>
      <c r="V13" s="53"/>
      <c r="W13" s="53"/>
      <c r="X13" s="53"/>
      <c r="Y13" s="53"/>
      <c r="Z13" s="53"/>
      <c r="AA13" s="53"/>
      <c r="AB13" s="53"/>
      <c r="AC13" s="53"/>
      <c r="AD13" s="53"/>
      <c r="AE13" s="53"/>
      <c r="AF13" s="79"/>
      <c r="AG13" s="37"/>
    </row>
    <row r="14" spans="1:33" ht="18.75" customHeight="1">
      <c r="A14" s="138" t="s">
        <v>25</v>
      </c>
      <c r="B14" s="55"/>
      <c r="C14" s="55"/>
      <c r="D14" s="55"/>
      <c r="E14" s="148" t="s">
        <v>26</v>
      </c>
      <c r="F14" s="55"/>
      <c r="G14" s="55"/>
      <c r="H14" s="55"/>
      <c r="I14" s="81"/>
      <c r="J14" s="138"/>
      <c r="K14" s="55"/>
      <c r="L14" s="55"/>
      <c r="M14" s="55"/>
      <c r="N14" s="136"/>
      <c r="O14" s="55"/>
      <c r="P14" s="55"/>
      <c r="Q14" s="55"/>
      <c r="R14" s="55"/>
      <c r="S14" s="81"/>
      <c r="T14" s="80"/>
      <c r="U14" s="55"/>
      <c r="V14" s="55"/>
      <c r="W14" s="55"/>
      <c r="X14" s="55"/>
      <c r="Y14" s="55"/>
      <c r="Z14" s="55"/>
      <c r="AA14" s="55"/>
      <c r="AB14" s="55"/>
      <c r="AC14" s="55"/>
      <c r="AD14" s="55"/>
      <c r="AE14" s="55"/>
      <c r="AF14" s="81"/>
      <c r="AG14" s="21"/>
    </row>
    <row r="15" spans="1:33" ht="17" customHeight="1">
      <c r="A15" s="137" t="s">
        <v>27</v>
      </c>
      <c r="B15" s="76"/>
      <c r="C15" s="76"/>
      <c r="D15" s="3"/>
      <c r="E15" s="137" t="s">
        <v>28</v>
      </c>
      <c r="F15" s="76"/>
      <c r="G15" s="76"/>
      <c r="H15" s="76"/>
      <c r="I15" s="4"/>
      <c r="J15" s="85" t="s">
        <v>29</v>
      </c>
      <c r="K15" s="70"/>
      <c r="L15" s="70"/>
      <c r="M15" s="70"/>
      <c r="N15" s="70"/>
      <c r="O15" s="71"/>
      <c r="P15" s="151" t="s">
        <v>30</v>
      </c>
      <c r="Q15" s="76"/>
      <c r="R15" s="76"/>
      <c r="S15" s="84"/>
      <c r="T15" s="155" t="s">
        <v>31</v>
      </c>
      <c r="U15" s="70"/>
      <c r="V15" s="70"/>
      <c r="W15" s="70"/>
      <c r="X15" s="70"/>
      <c r="Y15" s="70"/>
      <c r="Z15" s="70"/>
      <c r="AA15" s="70"/>
      <c r="AB15" s="70"/>
      <c r="AC15" s="71"/>
      <c r="AD15" s="122" t="s">
        <v>32</v>
      </c>
      <c r="AE15" s="70"/>
      <c r="AF15" s="71"/>
      <c r="AG15" s="21"/>
    </row>
    <row r="16" spans="1:33" ht="17" customHeight="1">
      <c r="A16" s="137" t="s">
        <v>33</v>
      </c>
      <c r="B16" s="76"/>
      <c r="C16" s="76"/>
      <c r="D16" s="3"/>
      <c r="E16" s="137" t="s">
        <v>34</v>
      </c>
      <c r="F16" s="76"/>
      <c r="G16" s="76"/>
      <c r="H16" s="76"/>
      <c r="I16" s="4"/>
      <c r="J16" s="149" t="s">
        <v>35</v>
      </c>
      <c r="K16" s="53"/>
      <c r="L16" s="53"/>
      <c r="M16" s="150" t="s">
        <v>36</v>
      </c>
      <c r="N16" s="53"/>
      <c r="O16" s="79"/>
      <c r="P16" s="126" t="s">
        <v>37</v>
      </c>
      <c r="Q16" s="71"/>
      <c r="R16" s="152"/>
      <c r="S16" s="70"/>
      <c r="T16" s="156"/>
      <c r="U16" s="53"/>
      <c r="V16" s="53"/>
      <c r="W16" s="53"/>
      <c r="X16" s="53"/>
      <c r="Y16" s="53"/>
      <c r="Z16" s="53"/>
      <c r="AA16" s="53"/>
      <c r="AB16" s="53"/>
      <c r="AC16" s="157"/>
      <c r="AD16" s="198"/>
      <c r="AE16" s="199"/>
      <c r="AF16" s="200"/>
      <c r="AG16" s="21"/>
    </row>
    <row r="17" spans="1:33" ht="8.25" customHeight="1">
      <c r="A17" s="130" t="s">
        <v>38</v>
      </c>
      <c r="B17" s="70"/>
      <c r="C17" s="70"/>
      <c r="D17" s="133"/>
      <c r="E17" s="130" t="s">
        <v>39</v>
      </c>
      <c r="F17" s="70"/>
      <c r="G17" s="70"/>
      <c r="H17" s="70"/>
      <c r="I17" s="153"/>
      <c r="J17" s="138" t="s">
        <v>40</v>
      </c>
      <c r="K17" s="53"/>
      <c r="L17" s="53"/>
      <c r="M17" s="154"/>
      <c r="N17" s="53"/>
      <c r="O17" s="79"/>
      <c r="P17" s="78"/>
      <c r="Q17" s="79"/>
      <c r="R17" s="78"/>
      <c r="S17" s="53"/>
      <c r="T17" s="155" t="s">
        <v>41</v>
      </c>
      <c r="U17" s="70"/>
      <c r="V17" s="70"/>
      <c r="W17" s="70"/>
      <c r="X17" s="70"/>
      <c r="Y17" s="70"/>
      <c r="Z17" s="70"/>
      <c r="AA17" s="70"/>
      <c r="AB17" s="70"/>
      <c r="AC17" s="71"/>
      <c r="AD17" s="122" t="s">
        <v>42</v>
      </c>
      <c r="AE17" s="70"/>
      <c r="AF17" s="71"/>
      <c r="AG17" s="24"/>
    </row>
    <row r="18" spans="1:33" ht="8.25" customHeight="1">
      <c r="A18" s="80"/>
      <c r="B18" s="55"/>
      <c r="C18" s="55"/>
      <c r="D18" s="81"/>
      <c r="E18" s="80"/>
      <c r="F18" s="55"/>
      <c r="G18" s="55"/>
      <c r="H18" s="55"/>
      <c r="I18" s="81"/>
      <c r="J18" s="80"/>
      <c r="K18" s="55"/>
      <c r="L18" s="55"/>
      <c r="M18" s="55"/>
      <c r="N18" s="55"/>
      <c r="O18" s="81"/>
      <c r="P18" s="80"/>
      <c r="Q18" s="81"/>
      <c r="R18" s="80"/>
      <c r="S18" s="55"/>
      <c r="T18" s="78"/>
      <c r="U18" s="53"/>
      <c r="V18" s="53"/>
      <c r="W18" s="53"/>
      <c r="X18" s="53"/>
      <c r="Y18" s="53"/>
      <c r="Z18" s="53"/>
      <c r="AA18" s="53"/>
      <c r="AB18" s="53"/>
      <c r="AC18" s="79"/>
      <c r="AD18" s="78"/>
      <c r="AE18" s="53"/>
      <c r="AF18" s="79"/>
      <c r="AG18" s="24"/>
    </row>
    <row r="19" spans="1:33" ht="19" customHeight="1">
      <c r="A19" s="129" t="s">
        <v>43</v>
      </c>
      <c r="B19" s="76"/>
      <c r="C19" s="76"/>
      <c r="D19" s="38"/>
      <c r="E19" s="130" t="s">
        <v>44</v>
      </c>
      <c r="F19" s="76"/>
      <c r="G19" s="76"/>
      <c r="H19" s="76"/>
      <c r="I19" s="39"/>
      <c r="J19" s="122" t="s">
        <v>45</v>
      </c>
      <c r="K19" s="70"/>
      <c r="L19" s="70"/>
      <c r="M19" s="70"/>
      <c r="N19" s="70"/>
      <c r="O19" s="71"/>
      <c r="P19" s="131" t="s">
        <v>46</v>
      </c>
      <c r="Q19" s="71"/>
      <c r="R19" s="127"/>
      <c r="S19" s="71"/>
      <c r="T19" s="158"/>
      <c r="U19" s="143"/>
      <c r="V19" s="143"/>
      <c r="W19" s="143"/>
      <c r="X19" s="143"/>
      <c r="Y19" s="143"/>
      <c r="Z19" s="143"/>
      <c r="AA19" s="143"/>
      <c r="AB19" s="143"/>
      <c r="AC19" s="144"/>
      <c r="AD19" s="159"/>
      <c r="AE19" s="102"/>
      <c r="AF19" s="146"/>
      <c r="AG19" s="21"/>
    </row>
    <row r="20" spans="1:33" ht="9.5" customHeight="1">
      <c r="A20" s="132" t="s">
        <v>47</v>
      </c>
      <c r="B20" s="70"/>
      <c r="C20" s="70"/>
      <c r="D20" s="133"/>
      <c r="E20" s="132" t="s">
        <v>48</v>
      </c>
      <c r="F20" s="70"/>
      <c r="G20" s="70"/>
      <c r="H20" s="70"/>
      <c r="I20" s="134"/>
      <c r="J20" s="123" t="s">
        <v>49</v>
      </c>
      <c r="K20" s="53"/>
      <c r="L20" s="124" t="s">
        <v>50</v>
      </c>
      <c r="M20" s="53"/>
      <c r="N20" s="125" t="s">
        <v>51</v>
      </c>
      <c r="O20" s="79"/>
      <c r="P20" s="55"/>
      <c r="Q20" s="81"/>
      <c r="R20" s="80"/>
      <c r="S20" s="81"/>
      <c r="T20" s="160" t="s">
        <v>20</v>
      </c>
      <c r="U20" s="70"/>
      <c r="V20" s="70"/>
      <c r="W20" s="71"/>
      <c r="X20" s="160" t="s">
        <v>1</v>
      </c>
      <c r="Y20" s="71"/>
      <c r="Z20" s="160" t="s">
        <v>21</v>
      </c>
      <c r="AA20" s="70"/>
      <c r="AB20" s="70"/>
      <c r="AC20" s="71"/>
      <c r="AD20" s="161" t="s">
        <v>52</v>
      </c>
      <c r="AE20" s="70"/>
      <c r="AF20" s="71"/>
      <c r="AG20" s="24"/>
    </row>
    <row r="21" spans="1:33" ht="7" customHeight="1">
      <c r="A21" s="80"/>
      <c r="B21" s="55"/>
      <c r="C21" s="55"/>
      <c r="D21" s="81"/>
      <c r="E21" s="80"/>
      <c r="F21" s="55"/>
      <c r="G21" s="55"/>
      <c r="H21" s="55"/>
      <c r="I21" s="55"/>
      <c r="J21" s="78"/>
      <c r="K21" s="53"/>
      <c r="L21" s="53"/>
      <c r="M21" s="53"/>
      <c r="N21" s="53"/>
      <c r="O21" s="79"/>
      <c r="P21" s="126" t="s">
        <v>53</v>
      </c>
      <c r="Q21" s="71"/>
      <c r="R21" s="127"/>
      <c r="S21" s="71"/>
      <c r="T21" s="80"/>
      <c r="U21" s="55"/>
      <c r="V21" s="55"/>
      <c r="W21" s="81"/>
      <c r="X21" s="80"/>
      <c r="Y21" s="81"/>
      <c r="Z21" s="80"/>
      <c r="AA21" s="55"/>
      <c r="AB21" s="55"/>
      <c r="AC21" s="81"/>
      <c r="AD21" s="80"/>
      <c r="AE21" s="55"/>
      <c r="AF21" s="81"/>
      <c r="AG21" s="24"/>
    </row>
    <row r="22" spans="1:33" ht="19.5" customHeight="1">
      <c r="A22" s="128" t="s">
        <v>54</v>
      </c>
      <c r="B22" s="70"/>
      <c r="C22" s="70"/>
      <c r="D22" s="70"/>
      <c r="E22" s="70"/>
      <c r="F22" s="70"/>
      <c r="G22" s="70"/>
      <c r="H22" s="70"/>
      <c r="I22" s="71"/>
      <c r="J22" s="135" t="s">
        <v>55</v>
      </c>
      <c r="K22" s="55"/>
      <c r="L22" s="136" t="s">
        <v>56</v>
      </c>
      <c r="M22" s="55"/>
      <c r="N22" s="55"/>
      <c r="O22" s="81"/>
      <c r="P22" s="80"/>
      <c r="Q22" s="81"/>
      <c r="R22" s="80"/>
      <c r="S22" s="81"/>
      <c r="T22" s="162"/>
      <c r="U22" s="99"/>
      <c r="V22" s="99"/>
      <c r="W22" s="163"/>
      <c r="X22" s="162"/>
      <c r="Y22" s="163"/>
      <c r="Z22" s="162"/>
      <c r="AA22" s="99"/>
      <c r="AB22" s="99"/>
      <c r="AC22" s="163"/>
      <c r="AD22" s="122"/>
      <c r="AE22" s="70"/>
      <c r="AF22" s="71"/>
      <c r="AG22" s="21"/>
    </row>
    <row r="23" spans="1:33" ht="17.25" customHeight="1">
      <c r="A23" s="185"/>
      <c r="B23" s="53"/>
      <c r="C23" s="53"/>
      <c r="D23" s="53"/>
      <c r="E23" s="53"/>
      <c r="F23" s="53"/>
      <c r="G23" s="53"/>
      <c r="H23" s="53"/>
      <c r="I23" s="79"/>
      <c r="J23" s="95" t="s">
        <v>57</v>
      </c>
      <c r="K23" s="76"/>
      <c r="L23" s="76"/>
      <c r="M23" s="97"/>
      <c r="N23" s="76"/>
      <c r="O23" s="76"/>
      <c r="P23" s="103" t="s">
        <v>9</v>
      </c>
      <c r="Q23" s="71"/>
      <c r="R23" s="98"/>
      <c r="S23" s="99"/>
      <c r="T23" s="108" t="s">
        <v>58</v>
      </c>
      <c r="U23" s="70"/>
      <c r="V23" s="70"/>
      <c r="W23" s="70"/>
      <c r="X23" s="70"/>
      <c r="Y23" s="70"/>
      <c r="Z23" s="92"/>
      <c r="AA23" s="70"/>
      <c r="AB23" s="70"/>
      <c r="AC23" s="70"/>
      <c r="AD23" s="70"/>
      <c r="AE23" s="70"/>
      <c r="AF23" s="71"/>
      <c r="AG23" s="24"/>
    </row>
    <row r="24" spans="1:33" ht="10" customHeight="1">
      <c r="A24" s="78"/>
      <c r="B24" s="53"/>
      <c r="C24" s="53"/>
      <c r="D24" s="53"/>
      <c r="E24" s="53"/>
      <c r="F24" s="53"/>
      <c r="G24" s="53"/>
      <c r="H24" s="53"/>
      <c r="I24" s="79"/>
      <c r="J24" s="96" t="s">
        <v>59</v>
      </c>
      <c r="K24" s="70"/>
      <c r="L24" s="71"/>
      <c r="M24" s="96" t="s">
        <v>60</v>
      </c>
      <c r="N24" s="70"/>
      <c r="O24" s="71"/>
      <c r="P24" s="78"/>
      <c r="Q24" s="79"/>
      <c r="R24" s="100"/>
      <c r="S24" s="53"/>
      <c r="T24" s="109" t="s">
        <v>61</v>
      </c>
      <c r="U24" s="53"/>
      <c r="V24" s="53"/>
      <c r="W24" s="110"/>
      <c r="X24" s="53"/>
      <c r="Y24" s="53"/>
      <c r="Z24" s="53"/>
      <c r="AA24" s="53"/>
      <c r="AB24" s="53"/>
      <c r="AC24" s="53"/>
      <c r="AD24" s="53"/>
      <c r="AE24" s="53"/>
      <c r="AF24" s="79"/>
      <c r="AG24" s="24"/>
    </row>
    <row r="25" spans="1:33" ht="8.25" customHeight="1">
      <c r="A25" s="78"/>
      <c r="B25" s="53"/>
      <c r="C25" s="53"/>
      <c r="D25" s="53"/>
      <c r="E25" s="53"/>
      <c r="F25" s="53"/>
      <c r="G25" s="53"/>
      <c r="H25" s="53"/>
      <c r="I25" s="79"/>
      <c r="J25" s="104"/>
      <c r="K25" s="53"/>
      <c r="L25" s="79"/>
      <c r="M25" s="104"/>
      <c r="N25" s="53"/>
      <c r="O25" s="79"/>
      <c r="P25" s="78"/>
      <c r="Q25" s="79"/>
      <c r="R25" s="100"/>
      <c r="S25" s="53"/>
      <c r="T25" s="111" t="s">
        <v>31</v>
      </c>
      <c r="U25" s="53"/>
      <c r="V25" s="53"/>
      <c r="W25" s="91"/>
      <c r="X25" s="53"/>
      <c r="Y25" s="53"/>
      <c r="Z25" s="93" t="s">
        <v>32</v>
      </c>
      <c r="AA25" s="53"/>
      <c r="AB25" s="53"/>
      <c r="AC25" s="53"/>
      <c r="AD25" s="94"/>
      <c r="AE25" s="53"/>
      <c r="AF25" s="79"/>
      <c r="AG25" s="24"/>
    </row>
    <row r="26" spans="1:33" ht="14" customHeight="1">
      <c r="A26" s="80"/>
      <c r="B26" s="55"/>
      <c r="C26" s="55"/>
      <c r="D26" s="55"/>
      <c r="E26" s="55"/>
      <c r="F26" s="55"/>
      <c r="G26" s="55"/>
      <c r="H26" s="55"/>
      <c r="I26" s="81"/>
      <c r="J26" s="80"/>
      <c r="K26" s="55"/>
      <c r="L26" s="81"/>
      <c r="M26" s="80"/>
      <c r="N26" s="55"/>
      <c r="O26" s="81"/>
      <c r="P26" s="80"/>
      <c r="Q26" s="81"/>
      <c r="R26" s="101"/>
      <c r="S26" s="102"/>
      <c r="T26" s="80"/>
      <c r="U26" s="55"/>
      <c r="V26" s="55"/>
      <c r="W26" s="55"/>
      <c r="X26" s="55"/>
      <c r="Y26" s="55"/>
      <c r="Z26" s="55"/>
      <c r="AA26" s="55"/>
      <c r="AB26" s="55"/>
      <c r="AC26" s="55"/>
      <c r="AD26" s="55"/>
      <c r="AE26" s="55"/>
      <c r="AF26" s="81"/>
      <c r="AG26" s="21"/>
    </row>
    <row r="27" spans="1:33" ht="14.25" customHeight="1">
      <c r="A27" s="105" t="s">
        <v>62</v>
      </c>
      <c r="B27" s="57"/>
      <c r="C27" s="58"/>
      <c r="D27" s="59" t="s">
        <v>63</v>
      </c>
      <c r="E27" s="57"/>
      <c r="F27" s="57"/>
      <c r="G27" s="57"/>
      <c r="H27" s="57"/>
      <c r="I27" s="58"/>
      <c r="J27" s="106" t="s">
        <v>64</v>
      </c>
      <c r="K27" s="57"/>
      <c r="L27" s="57"/>
      <c r="M27" s="57"/>
      <c r="N27" s="57"/>
      <c r="O27" s="57"/>
      <c r="P27" s="58"/>
      <c r="Q27" s="61" t="s">
        <v>65</v>
      </c>
      <c r="R27" s="49"/>
      <c r="S27" s="49"/>
      <c r="T27" s="49"/>
      <c r="U27" s="49"/>
      <c r="V27" s="49"/>
      <c r="W27" s="49"/>
      <c r="X27" s="46"/>
      <c r="Y27" s="62" t="s">
        <v>66</v>
      </c>
      <c r="Z27" s="62" t="s">
        <v>67</v>
      </c>
      <c r="AA27" s="64"/>
      <c r="AB27" s="64"/>
      <c r="AC27" s="65"/>
      <c r="AD27" s="69" t="s">
        <v>68</v>
      </c>
      <c r="AE27" s="70"/>
      <c r="AF27" s="71"/>
      <c r="AG27" s="21"/>
    </row>
    <row r="28" spans="1:33" ht="30" customHeight="1">
      <c r="A28" s="5" t="s">
        <v>69</v>
      </c>
      <c r="B28" s="6">
        <v>2</v>
      </c>
      <c r="C28" s="107" t="s">
        <v>70</v>
      </c>
      <c r="D28" s="49"/>
      <c r="E28" s="49"/>
      <c r="F28" s="49"/>
      <c r="G28" s="49"/>
      <c r="H28" s="49"/>
      <c r="I28" s="49"/>
      <c r="J28" s="49"/>
      <c r="K28" s="46"/>
      <c r="L28" s="40" t="s">
        <v>71</v>
      </c>
      <c r="M28" s="32" t="s">
        <v>72</v>
      </c>
      <c r="N28" s="40" t="s">
        <v>73</v>
      </c>
      <c r="O28" s="62" t="s">
        <v>74</v>
      </c>
      <c r="P28" s="46"/>
      <c r="Q28" s="62" t="s">
        <v>75</v>
      </c>
      <c r="R28" s="46"/>
      <c r="S28" s="40" t="s">
        <v>76</v>
      </c>
      <c r="T28" s="40" t="s">
        <v>77</v>
      </c>
      <c r="U28" s="74" t="s">
        <v>78</v>
      </c>
      <c r="V28" s="48"/>
      <c r="W28" s="40" t="s">
        <v>79</v>
      </c>
      <c r="X28" s="40" t="s">
        <v>80</v>
      </c>
      <c r="Y28" s="63"/>
      <c r="Z28" s="66"/>
      <c r="AA28" s="67"/>
      <c r="AB28" s="67"/>
      <c r="AC28" s="68"/>
      <c r="AD28" s="66"/>
      <c r="AE28" s="67"/>
      <c r="AF28" s="72"/>
      <c r="AG28" s="21"/>
    </row>
    <row r="29" spans="1:33" ht="22" customHeight="1">
      <c r="A29" s="203" t="str">
        <f>IF('Data Input'!A3&gt;0, 'Data Input'!A3, "")</f>
        <v/>
      </c>
      <c r="B29" s="35"/>
      <c r="C29" s="204" t="str">
        <f>IF('Data Input'!I3&gt;0, 'Data Input'!I3, "")</f>
        <v xml:space="preserve">    </v>
      </c>
      <c r="D29" s="205"/>
      <c r="E29" s="205"/>
      <c r="F29" s="205"/>
      <c r="G29" s="205"/>
      <c r="H29" s="205"/>
      <c r="I29" s="205"/>
      <c r="J29" s="205"/>
      <c r="K29" s="206"/>
      <c r="L29" s="207" t="str">
        <f>IF('Data Input'!E3&gt;0, 'Data Input'!E3, "")</f>
        <v/>
      </c>
      <c r="M29" s="208" t="str">
        <f>IF('Data Input'!F3&gt;0, 'Data Input'!F3, "")</f>
        <v/>
      </c>
      <c r="N29" s="207" t="str">
        <f>IF('Data Input'!G3&gt;0, 'Data Input'!G3, "")</f>
        <v/>
      </c>
      <c r="O29" s="209" t="str">
        <f>IF('Data Input'!H3&gt;0, 'Data Input'!H3, "")</f>
        <v/>
      </c>
      <c r="P29" s="210"/>
      <c r="Q29" s="89"/>
      <c r="R29" s="46"/>
      <c r="S29" s="35"/>
      <c r="T29" s="35"/>
      <c r="U29" s="74"/>
      <c r="V29" s="48"/>
      <c r="W29" s="35"/>
      <c r="X29" s="35"/>
      <c r="Y29" s="35"/>
      <c r="Z29" s="89"/>
      <c r="AA29" s="49"/>
      <c r="AB29" s="49"/>
      <c r="AC29" s="46"/>
      <c r="AD29" s="90"/>
      <c r="AE29" s="49"/>
      <c r="AF29" s="51"/>
      <c r="AG29" s="21"/>
    </row>
    <row r="30" spans="1:33" ht="22" customHeight="1">
      <c r="A30" s="203" t="str">
        <f>IF('Data Input'!A4&gt;0, 'Data Input'!A4, "")</f>
        <v/>
      </c>
      <c r="B30" s="35"/>
      <c r="C30" s="204" t="str">
        <f>IF('Data Input'!I4&gt;0, 'Data Input'!I4, "")</f>
        <v xml:space="preserve">    </v>
      </c>
      <c r="D30" s="205"/>
      <c r="E30" s="205"/>
      <c r="F30" s="205"/>
      <c r="G30" s="205"/>
      <c r="H30" s="205"/>
      <c r="I30" s="205"/>
      <c r="J30" s="205"/>
      <c r="K30" s="206"/>
      <c r="L30" s="207" t="str">
        <f>IF('Data Input'!E4&gt;0, 'Data Input'!E4, "")</f>
        <v/>
      </c>
      <c r="M30" s="208" t="str">
        <f>IF('Data Input'!F4&gt;0, 'Data Input'!F4, "")</f>
        <v/>
      </c>
      <c r="N30" s="207" t="str">
        <f>IF('Data Input'!G4&gt;0, 'Data Input'!G4, "")</f>
        <v/>
      </c>
      <c r="O30" s="209" t="str">
        <f>IF('Data Input'!H4&gt;0, 'Data Input'!H4, "")</f>
        <v/>
      </c>
      <c r="P30" s="210"/>
      <c r="Q30" s="89"/>
      <c r="R30" s="46"/>
      <c r="S30" s="35"/>
      <c r="T30" s="35"/>
      <c r="U30" s="74"/>
      <c r="V30" s="48"/>
      <c r="W30" s="35"/>
      <c r="X30" s="35"/>
      <c r="Y30" s="35"/>
      <c r="Z30" s="89"/>
      <c r="AA30" s="49"/>
      <c r="AB30" s="49"/>
      <c r="AC30" s="46"/>
      <c r="AD30" s="90"/>
      <c r="AE30" s="49"/>
      <c r="AF30" s="51"/>
      <c r="AG30" s="21"/>
    </row>
    <row r="31" spans="1:33" ht="22" customHeight="1">
      <c r="A31" s="203" t="str">
        <f>IF('Data Input'!A5&gt;0, 'Data Input'!A5, "")</f>
        <v/>
      </c>
      <c r="B31" s="35"/>
      <c r="C31" s="204" t="str">
        <f>IF('Data Input'!I5&gt;0, 'Data Input'!I5, "")</f>
        <v xml:space="preserve">    </v>
      </c>
      <c r="D31" s="205"/>
      <c r="E31" s="205"/>
      <c r="F31" s="205"/>
      <c r="G31" s="205"/>
      <c r="H31" s="205"/>
      <c r="I31" s="205"/>
      <c r="J31" s="205"/>
      <c r="K31" s="206"/>
      <c r="L31" s="207" t="str">
        <f>IF('Data Input'!E5&gt;0, 'Data Input'!E5, "")</f>
        <v/>
      </c>
      <c r="M31" s="208" t="str">
        <f>IF('Data Input'!F5&gt;0, 'Data Input'!F5, "")</f>
        <v/>
      </c>
      <c r="N31" s="207" t="str">
        <f>IF('Data Input'!G5&gt;0, 'Data Input'!G5, "")</f>
        <v/>
      </c>
      <c r="O31" s="209" t="str">
        <f>IF('Data Input'!H5&gt;0, 'Data Input'!H5, "")</f>
        <v/>
      </c>
      <c r="P31" s="210"/>
      <c r="Q31" s="89"/>
      <c r="R31" s="46"/>
      <c r="S31" s="35"/>
      <c r="T31" s="35"/>
      <c r="U31" s="74"/>
      <c r="V31" s="48"/>
      <c r="W31" s="35"/>
      <c r="X31" s="35"/>
      <c r="Y31" s="35"/>
      <c r="Z31" s="89"/>
      <c r="AA31" s="49"/>
      <c r="AB31" s="49"/>
      <c r="AC31" s="46"/>
      <c r="AD31" s="90"/>
      <c r="AE31" s="49"/>
      <c r="AF31" s="51"/>
      <c r="AG31" s="21"/>
    </row>
    <row r="32" spans="1:33" ht="22" customHeight="1">
      <c r="A32" s="203" t="str">
        <f>IF('Data Input'!A6&gt;0, 'Data Input'!A6, "")</f>
        <v/>
      </c>
      <c r="B32" s="35"/>
      <c r="C32" s="204" t="str">
        <f>IF('Data Input'!I6&gt;0, 'Data Input'!I6, "")</f>
        <v xml:space="preserve">    </v>
      </c>
      <c r="D32" s="205"/>
      <c r="E32" s="205"/>
      <c r="F32" s="205"/>
      <c r="G32" s="205"/>
      <c r="H32" s="205"/>
      <c r="I32" s="205"/>
      <c r="J32" s="205"/>
      <c r="K32" s="206"/>
      <c r="L32" s="207" t="str">
        <f>IF('Data Input'!E6&gt;0, 'Data Input'!E6, "")</f>
        <v/>
      </c>
      <c r="M32" s="208" t="str">
        <f>IF('Data Input'!F6&gt;0, 'Data Input'!F6, "")</f>
        <v/>
      </c>
      <c r="N32" s="207" t="str">
        <f>IF('Data Input'!G6&gt;0, 'Data Input'!G6, "")</f>
        <v/>
      </c>
      <c r="O32" s="209" t="str">
        <f>IF('Data Input'!H6&gt;0, 'Data Input'!H6, "")</f>
        <v/>
      </c>
      <c r="P32" s="210"/>
      <c r="Q32" s="89"/>
      <c r="R32" s="46"/>
      <c r="S32" s="35"/>
      <c r="T32" s="35"/>
      <c r="U32" s="74"/>
      <c r="V32" s="48"/>
      <c r="W32" s="35"/>
      <c r="X32" s="35"/>
      <c r="Y32" s="35"/>
      <c r="Z32" s="89"/>
      <c r="AA32" s="49"/>
      <c r="AB32" s="49"/>
      <c r="AC32" s="46"/>
      <c r="AD32" s="90"/>
      <c r="AE32" s="49"/>
      <c r="AF32" s="51"/>
      <c r="AG32" s="21"/>
    </row>
    <row r="33" spans="1:33" ht="22" customHeight="1">
      <c r="A33" s="203" t="str">
        <f>IF('Data Input'!A7&gt;0, 'Data Input'!A7, "")</f>
        <v/>
      </c>
      <c r="B33" s="35"/>
      <c r="C33" s="204" t="str">
        <f>IF('Data Input'!I7&gt;0, 'Data Input'!I7, "")</f>
        <v xml:space="preserve">    </v>
      </c>
      <c r="D33" s="205"/>
      <c r="E33" s="205"/>
      <c r="F33" s="205"/>
      <c r="G33" s="205"/>
      <c r="H33" s="205"/>
      <c r="I33" s="205"/>
      <c r="J33" s="205"/>
      <c r="K33" s="206"/>
      <c r="L33" s="207" t="str">
        <f>IF('Data Input'!E7&gt;0, 'Data Input'!E7, "")</f>
        <v/>
      </c>
      <c r="M33" s="208" t="str">
        <f>IF('Data Input'!F7&gt;0, 'Data Input'!F7, "")</f>
        <v/>
      </c>
      <c r="N33" s="207" t="str">
        <f>IF('Data Input'!G7&gt;0, 'Data Input'!G7, "")</f>
        <v/>
      </c>
      <c r="O33" s="209" t="str">
        <f>IF('Data Input'!H7&gt;0, 'Data Input'!H7, "")</f>
        <v/>
      </c>
      <c r="P33" s="210"/>
      <c r="Q33" s="89"/>
      <c r="R33" s="46"/>
      <c r="S33" s="35"/>
      <c r="T33" s="35"/>
      <c r="U33" s="74"/>
      <c r="V33" s="48"/>
      <c r="W33" s="35"/>
      <c r="X33" s="35"/>
      <c r="Y33" s="35"/>
      <c r="Z33" s="89"/>
      <c r="AA33" s="49"/>
      <c r="AB33" s="49"/>
      <c r="AC33" s="46"/>
      <c r="AD33" s="90"/>
      <c r="AE33" s="49"/>
      <c r="AF33" s="51"/>
      <c r="AG33" s="21"/>
    </row>
    <row r="34" spans="1:33" ht="22" customHeight="1">
      <c r="A34" s="203" t="str">
        <f>IF('Data Input'!A8&gt;0, 'Data Input'!A8, "")</f>
        <v/>
      </c>
      <c r="B34" s="35"/>
      <c r="C34" s="204" t="str">
        <f>IF('Data Input'!I8&gt;0, 'Data Input'!I8, "")</f>
        <v xml:space="preserve">    </v>
      </c>
      <c r="D34" s="205"/>
      <c r="E34" s="205"/>
      <c r="F34" s="205"/>
      <c r="G34" s="205"/>
      <c r="H34" s="205"/>
      <c r="I34" s="205"/>
      <c r="J34" s="205"/>
      <c r="K34" s="206"/>
      <c r="L34" s="207" t="str">
        <f>IF('Data Input'!E8&gt;0, 'Data Input'!E8, "")</f>
        <v/>
      </c>
      <c r="M34" s="208" t="str">
        <f>IF('Data Input'!F8&gt;0, 'Data Input'!F8, "")</f>
        <v/>
      </c>
      <c r="N34" s="207" t="str">
        <f>IF('Data Input'!G8&gt;0, 'Data Input'!G8, "")</f>
        <v/>
      </c>
      <c r="O34" s="209" t="str">
        <f>IF('Data Input'!H8&gt;0, 'Data Input'!H8, "")</f>
        <v/>
      </c>
      <c r="P34" s="210"/>
      <c r="Q34" s="89"/>
      <c r="R34" s="46"/>
      <c r="S34" s="35"/>
      <c r="T34" s="35"/>
      <c r="U34" s="74"/>
      <c r="V34" s="48"/>
      <c r="W34" s="35"/>
      <c r="X34" s="35"/>
      <c r="Y34" s="35"/>
      <c r="Z34" s="89"/>
      <c r="AA34" s="49"/>
      <c r="AB34" s="49"/>
      <c r="AC34" s="46"/>
      <c r="AD34" s="90"/>
      <c r="AE34" s="49"/>
      <c r="AF34" s="51"/>
      <c r="AG34" s="21"/>
    </row>
    <row r="35" spans="1:33" ht="22" customHeight="1">
      <c r="A35" s="203" t="str">
        <f>IF('Data Input'!A9&gt;0, 'Data Input'!A9, "")</f>
        <v/>
      </c>
      <c r="B35" s="35"/>
      <c r="C35" s="204" t="str">
        <f>IF('Data Input'!I9&gt;0, 'Data Input'!I9, "")</f>
        <v xml:space="preserve">    </v>
      </c>
      <c r="D35" s="205"/>
      <c r="E35" s="205"/>
      <c r="F35" s="205"/>
      <c r="G35" s="205"/>
      <c r="H35" s="205"/>
      <c r="I35" s="205"/>
      <c r="J35" s="205"/>
      <c r="K35" s="206"/>
      <c r="L35" s="207" t="str">
        <f>IF('Data Input'!E9&gt;0, 'Data Input'!E9, "")</f>
        <v/>
      </c>
      <c r="M35" s="208" t="str">
        <f>IF('Data Input'!F9&gt;0, 'Data Input'!F9, "")</f>
        <v/>
      </c>
      <c r="N35" s="207" t="str">
        <f>IF('Data Input'!G9&gt;0, 'Data Input'!G9, "")</f>
        <v/>
      </c>
      <c r="O35" s="209" t="str">
        <f>IF('Data Input'!H9&gt;0, 'Data Input'!H9, "")</f>
        <v/>
      </c>
      <c r="P35" s="210"/>
      <c r="Q35" s="89"/>
      <c r="R35" s="46"/>
      <c r="S35" s="35"/>
      <c r="T35" s="35"/>
      <c r="U35" s="74"/>
      <c r="V35" s="48"/>
      <c r="W35" s="35"/>
      <c r="X35" s="35"/>
      <c r="Y35" s="35"/>
      <c r="Z35" s="89"/>
      <c r="AA35" s="49"/>
      <c r="AB35" s="49"/>
      <c r="AC35" s="46"/>
      <c r="AD35" s="90"/>
      <c r="AE35" s="49"/>
      <c r="AF35" s="51"/>
      <c r="AG35" s="21"/>
    </row>
    <row r="36" spans="1:33" ht="22" customHeight="1">
      <c r="A36" s="203" t="str">
        <f>IF('Data Input'!A10&gt;0, 'Data Input'!A10, "")</f>
        <v/>
      </c>
      <c r="B36" s="35"/>
      <c r="C36" s="204" t="str">
        <f>IF('Data Input'!I10&gt;0, 'Data Input'!I10, "")</f>
        <v xml:space="preserve">    </v>
      </c>
      <c r="D36" s="205"/>
      <c r="E36" s="205"/>
      <c r="F36" s="205"/>
      <c r="G36" s="205"/>
      <c r="H36" s="205"/>
      <c r="I36" s="205"/>
      <c r="J36" s="205"/>
      <c r="K36" s="206"/>
      <c r="L36" s="207" t="str">
        <f>IF('Data Input'!E10&gt;0, 'Data Input'!E10, "")</f>
        <v/>
      </c>
      <c r="M36" s="208" t="str">
        <f>IF('Data Input'!F10&gt;0, 'Data Input'!F10, "")</f>
        <v/>
      </c>
      <c r="N36" s="207" t="str">
        <f>IF('Data Input'!G10&gt;0, 'Data Input'!G10, "")</f>
        <v/>
      </c>
      <c r="O36" s="209" t="str">
        <f>IF('Data Input'!H10&gt;0, 'Data Input'!H10, "")</f>
        <v/>
      </c>
      <c r="P36" s="210"/>
      <c r="Q36" s="89"/>
      <c r="R36" s="46"/>
      <c r="S36" s="35"/>
      <c r="T36" s="35"/>
      <c r="U36" s="74"/>
      <c r="V36" s="48"/>
      <c r="W36" s="35"/>
      <c r="X36" s="35"/>
      <c r="Y36" s="35"/>
      <c r="Z36" s="89"/>
      <c r="AA36" s="49"/>
      <c r="AB36" s="49"/>
      <c r="AC36" s="46"/>
      <c r="AD36" s="90"/>
      <c r="AE36" s="49"/>
      <c r="AF36" s="51"/>
      <c r="AG36" s="21"/>
    </row>
    <row r="37" spans="1:33" ht="22" customHeight="1">
      <c r="A37" s="203" t="str">
        <f>IF('Data Input'!A11&gt;0, 'Data Input'!A11, "")</f>
        <v/>
      </c>
      <c r="B37" s="35"/>
      <c r="C37" s="204" t="str">
        <f>IF('Data Input'!I11&gt;0, 'Data Input'!I11, "")</f>
        <v xml:space="preserve">    </v>
      </c>
      <c r="D37" s="205"/>
      <c r="E37" s="205"/>
      <c r="F37" s="205"/>
      <c r="G37" s="205"/>
      <c r="H37" s="205"/>
      <c r="I37" s="205"/>
      <c r="J37" s="205"/>
      <c r="K37" s="206"/>
      <c r="L37" s="207" t="str">
        <f>IF('Data Input'!E11&gt;0, 'Data Input'!E11, "")</f>
        <v/>
      </c>
      <c r="M37" s="208" t="str">
        <f>IF('Data Input'!F11&gt;0, 'Data Input'!F11, "")</f>
        <v/>
      </c>
      <c r="N37" s="207" t="str">
        <f>IF('Data Input'!G11&gt;0, 'Data Input'!G11, "")</f>
        <v/>
      </c>
      <c r="O37" s="209" t="str">
        <f>IF('Data Input'!H11&gt;0, 'Data Input'!H11, "")</f>
        <v/>
      </c>
      <c r="P37" s="210"/>
      <c r="Q37" s="89"/>
      <c r="R37" s="46"/>
      <c r="S37" s="35"/>
      <c r="T37" s="35"/>
      <c r="U37" s="74"/>
      <c r="V37" s="48"/>
      <c r="W37" s="35"/>
      <c r="X37" s="35"/>
      <c r="Y37" s="35"/>
      <c r="Z37" s="89"/>
      <c r="AA37" s="49"/>
      <c r="AB37" s="49"/>
      <c r="AC37" s="46"/>
      <c r="AD37" s="90"/>
      <c r="AE37" s="49"/>
      <c r="AF37" s="51"/>
      <c r="AG37" s="21"/>
    </row>
    <row r="38" spans="1:33" ht="22" customHeight="1">
      <c r="A38" s="203" t="str">
        <f>IF('Data Input'!A12&gt;0, 'Data Input'!A12, "")</f>
        <v/>
      </c>
      <c r="B38" s="35"/>
      <c r="C38" s="204" t="str">
        <f>IF('Data Input'!I12&gt;0, 'Data Input'!I12, "")</f>
        <v xml:space="preserve">    </v>
      </c>
      <c r="D38" s="205"/>
      <c r="E38" s="205"/>
      <c r="F38" s="205"/>
      <c r="G38" s="205"/>
      <c r="H38" s="205"/>
      <c r="I38" s="205"/>
      <c r="J38" s="205"/>
      <c r="K38" s="206"/>
      <c r="L38" s="207" t="str">
        <f>IF('Data Input'!E12&gt;0, 'Data Input'!E12, "")</f>
        <v/>
      </c>
      <c r="M38" s="208" t="str">
        <f>IF('Data Input'!F12&gt;0, 'Data Input'!F12, "")</f>
        <v/>
      </c>
      <c r="N38" s="207" t="str">
        <f>IF('Data Input'!G12&gt;0, 'Data Input'!G12, "")</f>
        <v/>
      </c>
      <c r="O38" s="209" t="str">
        <f>IF('Data Input'!H12&gt;0, 'Data Input'!H12, "")</f>
        <v/>
      </c>
      <c r="P38" s="210"/>
      <c r="Q38" s="89"/>
      <c r="R38" s="46"/>
      <c r="S38" s="35"/>
      <c r="T38" s="35"/>
      <c r="U38" s="74"/>
      <c r="V38" s="48"/>
      <c r="W38" s="35"/>
      <c r="X38" s="35"/>
      <c r="Y38" s="35"/>
      <c r="Z38" s="89"/>
      <c r="AA38" s="49"/>
      <c r="AB38" s="49"/>
      <c r="AC38" s="46"/>
      <c r="AD38" s="90"/>
      <c r="AE38" s="49"/>
      <c r="AF38" s="51"/>
      <c r="AG38" s="21"/>
    </row>
    <row r="39" spans="1:33" ht="22" customHeight="1">
      <c r="A39" s="203" t="str">
        <f>IF('Data Input'!A13&gt;0, 'Data Input'!A13, "")</f>
        <v/>
      </c>
      <c r="B39" s="35"/>
      <c r="C39" s="204" t="str">
        <f>IF('Data Input'!I13&gt;0, 'Data Input'!I13, "")</f>
        <v xml:space="preserve">    </v>
      </c>
      <c r="D39" s="205"/>
      <c r="E39" s="205"/>
      <c r="F39" s="205"/>
      <c r="G39" s="205"/>
      <c r="H39" s="205"/>
      <c r="I39" s="205"/>
      <c r="J39" s="205"/>
      <c r="K39" s="206"/>
      <c r="L39" s="207" t="str">
        <f>IF('Data Input'!E13&gt;0, 'Data Input'!E13, "")</f>
        <v/>
      </c>
      <c r="M39" s="208" t="str">
        <f>IF('Data Input'!F13&gt;0, 'Data Input'!F13, "")</f>
        <v/>
      </c>
      <c r="N39" s="207" t="str">
        <f>IF('Data Input'!G13&gt;0, 'Data Input'!G13, "")</f>
        <v/>
      </c>
      <c r="O39" s="209" t="str">
        <f>IF('Data Input'!H13&gt;0, 'Data Input'!H13, "")</f>
        <v/>
      </c>
      <c r="P39" s="210"/>
      <c r="Q39" s="89"/>
      <c r="R39" s="46"/>
      <c r="S39" s="35"/>
      <c r="T39" s="35"/>
      <c r="U39" s="74"/>
      <c r="V39" s="48"/>
      <c r="W39" s="35"/>
      <c r="X39" s="35"/>
      <c r="Y39" s="35"/>
      <c r="Z39" s="89"/>
      <c r="AA39" s="49"/>
      <c r="AB39" s="49"/>
      <c r="AC39" s="46"/>
      <c r="AD39" s="90"/>
      <c r="AE39" s="49"/>
      <c r="AF39" s="51"/>
      <c r="AG39" s="21"/>
    </row>
    <row r="40" spans="1:33" ht="22" customHeight="1">
      <c r="A40" s="203" t="str">
        <f>IF('Data Input'!A14&gt;0, 'Data Input'!A14, "")</f>
        <v/>
      </c>
      <c r="B40" s="35"/>
      <c r="C40" s="204" t="str">
        <f>IF('Data Input'!I14&gt;0, 'Data Input'!I14, "")</f>
        <v xml:space="preserve">    </v>
      </c>
      <c r="D40" s="205"/>
      <c r="E40" s="205"/>
      <c r="F40" s="205"/>
      <c r="G40" s="205"/>
      <c r="H40" s="205"/>
      <c r="I40" s="205"/>
      <c r="J40" s="205"/>
      <c r="K40" s="206"/>
      <c r="L40" s="207" t="str">
        <f>IF('Data Input'!E14&gt;0, 'Data Input'!E14, "")</f>
        <v/>
      </c>
      <c r="M40" s="208" t="str">
        <f>IF('Data Input'!F14&gt;0, 'Data Input'!F14, "")</f>
        <v/>
      </c>
      <c r="N40" s="207" t="str">
        <f>IF('Data Input'!G14&gt;0, 'Data Input'!G14, "")</f>
        <v/>
      </c>
      <c r="O40" s="209" t="str">
        <f>IF('Data Input'!H14&gt;0, 'Data Input'!H14, "")</f>
        <v/>
      </c>
      <c r="P40" s="210"/>
      <c r="Q40" s="89"/>
      <c r="R40" s="46"/>
      <c r="S40" s="35"/>
      <c r="T40" s="35"/>
      <c r="U40" s="74"/>
      <c r="V40" s="48"/>
      <c r="W40" s="35"/>
      <c r="X40" s="35"/>
      <c r="Y40" s="35"/>
      <c r="Z40" s="89"/>
      <c r="AA40" s="49"/>
      <c r="AB40" s="49"/>
      <c r="AC40" s="46"/>
      <c r="AD40" s="90"/>
      <c r="AE40" s="49"/>
      <c r="AF40" s="51"/>
      <c r="AG40" s="21"/>
    </row>
    <row r="41" spans="1:33" ht="22" customHeight="1">
      <c r="A41" s="203" t="str">
        <f>IF('Data Input'!A15&gt;0, 'Data Input'!A15, "")</f>
        <v/>
      </c>
      <c r="B41" s="35"/>
      <c r="C41" s="204" t="str">
        <f>IF('Data Input'!I15&gt;0, 'Data Input'!I15, "")</f>
        <v xml:space="preserve">    </v>
      </c>
      <c r="D41" s="205"/>
      <c r="E41" s="205"/>
      <c r="F41" s="205"/>
      <c r="G41" s="205"/>
      <c r="H41" s="205"/>
      <c r="I41" s="205"/>
      <c r="J41" s="205"/>
      <c r="K41" s="206"/>
      <c r="L41" s="207" t="str">
        <f>IF('Data Input'!E15&gt;0, 'Data Input'!E15, "")</f>
        <v/>
      </c>
      <c r="M41" s="208" t="str">
        <f>IF('Data Input'!F15&gt;0, 'Data Input'!F15, "")</f>
        <v/>
      </c>
      <c r="N41" s="207" t="str">
        <f>IF('Data Input'!G15&gt;0, 'Data Input'!G15, "")</f>
        <v/>
      </c>
      <c r="O41" s="209" t="str">
        <f>IF('Data Input'!H15&gt;0, 'Data Input'!H15, "")</f>
        <v/>
      </c>
      <c r="P41" s="210"/>
      <c r="Q41" s="89"/>
      <c r="R41" s="46"/>
      <c r="S41" s="35"/>
      <c r="T41" s="35"/>
      <c r="U41" s="74"/>
      <c r="V41" s="48"/>
      <c r="W41" s="35"/>
      <c r="X41" s="35"/>
      <c r="Y41" s="35"/>
      <c r="Z41" s="89"/>
      <c r="AA41" s="49"/>
      <c r="AB41" s="49"/>
      <c r="AC41" s="46"/>
      <c r="AD41" s="90"/>
      <c r="AE41" s="49"/>
      <c r="AF41" s="51"/>
      <c r="AG41" s="21"/>
    </row>
    <row r="42" spans="1:33" ht="22" customHeight="1">
      <c r="A42" s="203" t="str">
        <f>IF('Data Input'!A16&gt;0, 'Data Input'!A16, "")</f>
        <v/>
      </c>
      <c r="B42" s="35"/>
      <c r="C42" s="204" t="str">
        <f>IF('Data Input'!I16&gt;0, 'Data Input'!I16, "")</f>
        <v xml:space="preserve">    </v>
      </c>
      <c r="D42" s="205"/>
      <c r="E42" s="205"/>
      <c r="F42" s="205"/>
      <c r="G42" s="205"/>
      <c r="H42" s="205"/>
      <c r="I42" s="205"/>
      <c r="J42" s="205"/>
      <c r="K42" s="206"/>
      <c r="L42" s="207" t="str">
        <f>IF('Data Input'!E16&gt;0, 'Data Input'!E16, "")</f>
        <v/>
      </c>
      <c r="M42" s="208" t="str">
        <f>IF('Data Input'!F16&gt;0, 'Data Input'!F16, "")</f>
        <v/>
      </c>
      <c r="N42" s="207" t="str">
        <f>IF('Data Input'!G16&gt;0, 'Data Input'!G16, "")</f>
        <v/>
      </c>
      <c r="O42" s="209" t="str">
        <f>IF('Data Input'!H16&gt;0, 'Data Input'!H16, "")</f>
        <v/>
      </c>
      <c r="P42" s="210"/>
      <c r="Q42" s="89"/>
      <c r="R42" s="46"/>
      <c r="S42" s="35"/>
      <c r="T42" s="35"/>
      <c r="U42" s="74"/>
      <c r="V42" s="48"/>
      <c r="W42" s="35"/>
      <c r="X42" s="35"/>
      <c r="Y42" s="35"/>
      <c r="Z42" s="89"/>
      <c r="AA42" s="49"/>
      <c r="AB42" s="49"/>
      <c r="AC42" s="46"/>
      <c r="AD42" s="90"/>
      <c r="AE42" s="49"/>
      <c r="AF42" s="51"/>
      <c r="AG42" s="21"/>
    </row>
    <row r="43" spans="1:33" ht="22" customHeight="1">
      <c r="A43" s="203" t="str">
        <f>IF('Data Input'!A17&gt;0, 'Data Input'!A17, "")</f>
        <v/>
      </c>
      <c r="B43" s="35"/>
      <c r="C43" s="204" t="str">
        <f>IF('Data Input'!I17&gt;0, 'Data Input'!I17, "")</f>
        <v xml:space="preserve">    </v>
      </c>
      <c r="D43" s="205"/>
      <c r="E43" s="205"/>
      <c r="F43" s="205"/>
      <c r="G43" s="205"/>
      <c r="H43" s="205"/>
      <c r="I43" s="205"/>
      <c r="J43" s="205"/>
      <c r="K43" s="206"/>
      <c r="L43" s="207" t="str">
        <f>IF('Data Input'!E17&gt;0, 'Data Input'!E17, "")</f>
        <v/>
      </c>
      <c r="M43" s="208" t="str">
        <f>IF('Data Input'!F17&gt;0, 'Data Input'!F17, "")</f>
        <v/>
      </c>
      <c r="N43" s="207" t="str">
        <f>IF('Data Input'!G17&gt;0, 'Data Input'!G17, "")</f>
        <v/>
      </c>
      <c r="O43" s="209" t="str">
        <f>IF('Data Input'!H17&gt;0, 'Data Input'!H17, "")</f>
        <v/>
      </c>
      <c r="P43" s="210"/>
      <c r="Q43" s="89"/>
      <c r="R43" s="46"/>
      <c r="S43" s="35"/>
      <c r="T43" s="35"/>
      <c r="U43" s="74"/>
      <c r="V43" s="48"/>
      <c r="W43" s="35"/>
      <c r="X43" s="35"/>
      <c r="Y43" s="35"/>
      <c r="Z43" s="89"/>
      <c r="AA43" s="49"/>
      <c r="AB43" s="49"/>
      <c r="AC43" s="46"/>
      <c r="AD43" s="90"/>
      <c r="AE43" s="49"/>
      <c r="AF43" s="51"/>
      <c r="AG43" s="21"/>
    </row>
    <row r="44" spans="1:33" ht="22" customHeight="1">
      <c r="A44" s="203" t="str">
        <f>IF('Data Input'!A18&gt;0, 'Data Input'!A18, "")</f>
        <v/>
      </c>
      <c r="B44" s="35"/>
      <c r="C44" s="204" t="str">
        <f>IF('Data Input'!I18&gt;0, 'Data Input'!I18, "")</f>
        <v xml:space="preserve">    </v>
      </c>
      <c r="D44" s="205"/>
      <c r="E44" s="205"/>
      <c r="F44" s="205"/>
      <c r="G44" s="205"/>
      <c r="H44" s="205"/>
      <c r="I44" s="205"/>
      <c r="J44" s="205"/>
      <c r="K44" s="206"/>
      <c r="L44" s="207" t="str">
        <f>IF('Data Input'!E18&gt;0, 'Data Input'!E18, "")</f>
        <v/>
      </c>
      <c r="M44" s="208" t="str">
        <f>IF('Data Input'!F18&gt;0, 'Data Input'!F18, "")</f>
        <v/>
      </c>
      <c r="N44" s="207" t="str">
        <f>IF('Data Input'!G18&gt;0, 'Data Input'!G18, "")</f>
        <v/>
      </c>
      <c r="O44" s="209" t="str">
        <f>IF('Data Input'!H18&gt;0, 'Data Input'!H18, "")</f>
        <v/>
      </c>
      <c r="P44" s="210"/>
      <c r="Q44" s="89"/>
      <c r="R44" s="46"/>
      <c r="S44" s="35"/>
      <c r="T44" s="35"/>
      <c r="U44" s="74"/>
      <c r="V44" s="48"/>
      <c r="W44" s="35"/>
      <c r="X44" s="35"/>
      <c r="Y44" s="35"/>
      <c r="Z44" s="89"/>
      <c r="AA44" s="49"/>
      <c r="AB44" s="49"/>
      <c r="AC44" s="46"/>
      <c r="AD44" s="90"/>
      <c r="AE44" s="49"/>
      <c r="AF44" s="51"/>
      <c r="AG44" s="21"/>
    </row>
    <row r="45" spans="1:33" ht="22" customHeight="1">
      <c r="A45" s="203" t="str">
        <f>IF('Data Input'!A19&gt;0, 'Data Input'!A19, "")</f>
        <v/>
      </c>
      <c r="B45" s="35"/>
      <c r="C45" s="204" t="str">
        <f>IF('Data Input'!I19&gt;0, 'Data Input'!I19, "")</f>
        <v xml:space="preserve">    </v>
      </c>
      <c r="D45" s="205"/>
      <c r="E45" s="205"/>
      <c r="F45" s="205"/>
      <c r="G45" s="205"/>
      <c r="H45" s="205"/>
      <c r="I45" s="205"/>
      <c r="J45" s="205"/>
      <c r="K45" s="206"/>
      <c r="L45" s="207" t="str">
        <f>IF('Data Input'!E19&gt;0, 'Data Input'!E19, "")</f>
        <v/>
      </c>
      <c r="M45" s="208" t="str">
        <f>IF('Data Input'!F19&gt;0, 'Data Input'!F19, "")</f>
        <v/>
      </c>
      <c r="N45" s="207" t="str">
        <f>IF('Data Input'!G19&gt;0, 'Data Input'!G19, "")</f>
        <v/>
      </c>
      <c r="O45" s="209" t="str">
        <f>IF('Data Input'!H19&gt;0, 'Data Input'!H19, "")</f>
        <v/>
      </c>
      <c r="P45" s="210"/>
      <c r="Q45" s="89"/>
      <c r="R45" s="46"/>
      <c r="S45" s="35"/>
      <c r="T45" s="35"/>
      <c r="U45" s="74"/>
      <c r="V45" s="48"/>
      <c r="W45" s="35"/>
      <c r="X45" s="35"/>
      <c r="Y45" s="35"/>
      <c r="Z45" s="89"/>
      <c r="AA45" s="49"/>
      <c r="AB45" s="49"/>
      <c r="AC45" s="46"/>
      <c r="AD45" s="90"/>
      <c r="AE45" s="49"/>
      <c r="AF45" s="51"/>
      <c r="AG45" s="21"/>
    </row>
    <row r="46" spans="1:33" ht="22" customHeight="1">
      <c r="A46" s="203" t="str">
        <f>IF('Data Input'!A20&gt;0, 'Data Input'!A20, "")</f>
        <v/>
      </c>
      <c r="B46" s="35"/>
      <c r="C46" s="204" t="str">
        <f>IF('Data Input'!I20&gt;0, 'Data Input'!I20, "")</f>
        <v xml:space="preserve">    </v>
      </c>
      <c r="D46" s="205"/>
      <c r="E46" s="205"/>
      <c r="F46" s="205"/>
      <c r="G46" s="205"/>
      <c r="H46" s="205"/>
      <c r="I46" s="205"/>
      <c r="J46" s="205"/>
      <c r="K46" s="206"/>
      <c r="L46" s="207" t="str">
        <f>IF('Data Input'!E20&gt;0, 'Data Input'!E20, "")</f>
        <v/>
      </c>
      <c r="M46" s="208" t="str">
        <f>IF('Data Input'!F20&gt;0, 'Data Input'!F20, "")</f>
        <v/>
      </c>
      <c r="N46" s="207" t="str">
        <f>IF('Data Input'!G20&gt;0, 'Data Input'!G20, "")</f>
        <v/>
      </c>
      <c r="O46" s="209" t="str">
        <f>IF('Data Input'!H20&gt;0, 'Data Input'!H20, "")</f>
        <v/>
      </c>
      <c r="P46" s="210"/>
      <c r="Q46" s="89"/>
      <c r="R46" s="46"/>
      <c r="S46" s="35"/>
      <c r="T46" s="35"/>
      <c r="U46" s="74"/>
      <c r="V46" s="48"/>
      <c r="W46" s="35"/>
      <c r="X46" s="35"/>
      <c r="Y46" s="35"/>
      <c r="Z46" s="89"/>
      <c r="AA46" s="49"/>
      <c r="AB46" s="49"/>
      <c r="AC46" s="46"/>
      <c r="AD46" s="90"/>
      <c r="AE46" s="49"/>
      <c r="AF46" s="51"/>
      <c r="AG46" s="21"/>
    </row>
    <row r="47" spans="1:33" ht="22" customHeight="1">
      <c r="A47" s="203" t="str">
        <f>IF('Data Input'!A21&gt;0, 'Data Input'!A21, "")</f>
        <v/>
      </c>
      <c r="B47" s="35"/>
      <c r="C47" s="204" t="str">
        <f>IF('Data Input'!I21&gt;0, 'Data Input'!I21, "")</f>
        <v xml:space="preserve">    </v>
      </c>
      <c r="D47" s="205"/>
      <c r="E47" s="205"/>
      <c r="F47" s="205"/>
      <c r="G47" s="205"/>
      <c r="H47" s="205"/>
      <c r="I47" s="205"/>
      <c r="J47" s="205"/>
      <c r="K47" s="206"/>
      <c r="L47" s="207" t="str">
        <f>IF('Data Input'!E21&gt;0, 'Data Input'!E21, "")</f>
        <v/>
      </c>
      <c r="M47" s="208" t="str">
        <f>IF('Data Input'!F21&gt;0, 'Data Input'!F21, "")</f>
        <v/>
      </c>
      <c r="N47" s="207" t="str">
        <f>IF('Data Input'!G21&gt;0, 'Data Input'!G21, "")</f>
        <v/>
      </c>
      <c r="O47" s="209" t="str">
        <f>IF('Data Input'!H21&gt;0, 'Data Input'!H21, "")</f>
        <v/>
      </c>
      <c r="P47" s="210"/>
      <c r="Q47" s="89"/>
      <c r="R47" s="46"/>
      <c r="S47" s="35"/>
      <c r="T47" s="35"/>
      <c r="U47" s="74"/>
      <c r="V47" s="48"/>
      <c r="W47" s="35"/>
      <c r="X47" s="35"/>
      <c r="Y47" s="35"/>
      <c r="Z47" s="89"/>
      <c r="AA47" s="49"/>
      <c r="AB47" s="49"/>
      <c r="AC47" s="46"/>
      <c r="AD47" s="90"/>
      <c r="AE47" s="49"/>
      <c r="AF47" s="51"/>
      <c r="AG47" s="21"/>
    </row>
    <row r="48" spans="1:33" ht="22" customHeight="1">
      <c r="A48" s="203" t="str">
        <f>IF('Data Input'!A22&gt;0, 'Data Input'!A22, "")</f>
        <v/>
      </c>
      <c r="B48" s="35"/>
      <c r="C48" s="204" t="str">
        <f>IF('Data Input'!I22&gt;0, 'Data Input'!I22, "")</f>
        <v xml:space="preserve">    </v>
      </c>
      <c r="D48" s="205"/>
      <c r="E48" s="205"/>
      <c r="F48" s="205"/>
      <c r="G48" s="205"/>
      <c r="H48" s="205"/>
      <c r="I48" s="205"/>
      <c r="J48" s="205"/>
      <c r="K48" s="206"/>
      <c r="L48" s="207" t="str">
        <f>IF('Data Input'!E22&gt;0, 'Data Input'!E22, "")</f>
        <v/>
      </c>
      <c r="M48" s="208" t="str">
        <f>IF('Data Input'!F22&gt;0, 'Data Input'!F22, "")</f>
        <v/>
      </c>
      <c r="N48" s="207" t="str">
        <f>IF('Data Input'!G22&gt;0, 'Data Input'!G22, "")</f>
        <v/>
      </c>
      <c r="O48" s="209" t="str">
        <f>IF('Data Input'!H22&gt;0, 'Data Input'!H22, "")</f>
        <v/>
      </c>
      <c r="P48" s="210"/>
      <c r="Q48" s="89"/>
      <c r="R48" s="46"/>
      <c r="S48" s="35"/>
      <c r="T48" s="35"/>
      <c r="U48" s="74"/>
      <c r="V48" s="48"/>
      <c r="W48" s="35"/>
      <c r="X48" s="35"/>
      <c r="Y48" s="35"/>
      <c r="Z48" s="89"/>
      <c r="AA48" s="49"/>
      <c r="AB48" s="49"/>
      <c r="AC48" s="46"/>
      <c r="AD48" s="90"/>
      <c r="AE48" s="49"/>
      <c r="AF48" s="51"/>
      <c r="AG48" s="21"/>
    </row>
    <row r="49" spans="1:33" ht="11.25" customHeight="1">
      <c r="A49" s="115" t="s">
        <v>81</v>
      </c>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26"/>
    </row>
    <row r="50" spans="1:33" ht="35.5" customHeight="1">
      <c r="A50" s="186" t="s">
        <v>82</v>
      </c>
      <c r="B50" s="49"/>
      <c r="C50" s="49"/>
      <c r="D50" s="49"/>
      <c r="E50" s="46"/>
      <c r="F50" s="37"/>
      <c r="G50" s="187" t="s">
        <v>83</v>
      </c>
      <c r="H50" s="49"/>
      <c r="I50" s="46"/>
      <c r="J50" s="37"/>
      <c r="K50" s="188" t="s">
        <v>84</v>
      </c>
      <c r="L50" s="49"/>
      <c r="M50" s="46"/>
      <c r="N50" s="37"/>
      <c r="O50" s="37"/>
      <c r="P50" s="37"/>
      <c r="Q50" s="189" t="s">
        <v>85</v>
      </c>
      <c r="R50" s="49"/>
      <c r="S50" s="49"/>
      <c r="T50" s="49"/>
      <c r="U50" s="46"/>
      <c r="V50" s="190" t="s">
        <v>86</v>
      </c>
      <c r="W50" s="49"/>
      <c r="X50" s="49"/>
      <c r="Y50" s="49"/>
      <c r="Z50" s="46"/>
      <c r="AA50" s="37"/>
      <c r="AB50" s="191" t="s">
        <v>87</v>
      </c>
      <c r="AC50" s="49"/>
      <c r="AD50" s="46"/>
      <c r="AE50" s="192"/>
      <c r="AF50" s="53"/>
      <c r="AG50" s="37"/>
    </row>
    <row r="51" spans="1:33" ht="16.75" customHeight="1">
      <c r="A51" s="52" t="s">
        <v>88</v>
      </c>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27"/>
    </row>
    <row r="52" spans="1:33" ht="16.75" customHeight="1">
      <c r="A52" s="88"/>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27"/>
    </row>
    <row r="53" spans="1:33">
      <c r="A53" s="75" t="s">
        <v>89</v>
      </c>
      <c r="B53" s="76"/>
      <c r="C53" s="76"/>
      <c r="D53" s="211" t="str">
        <f>Z1</f>
        <v>83-</v>
      </c>
      <c r="E53" s="212"/>
      <c r="F53" s="212"/>
      <c r="G53" s="213"/>
      <c r="H53" s="77" t="s">
        <v>90</v>
      </c>
      <c r="I53" s="70"/>
      <c r="J53" s="70"/>
      <c r="K53" s="70"/>
      <c r="L53" s="70"/>
      <c r="M53" s="70"/>
      <c r="N53" s="70"/>
      <c r="O53" s="70"/>
      <c r="P53" s="70"/>
      <c r="Q53" s="70"/>
      <c r="R53" s="70"/>
      <c r="S53" s="70"/>
      <c r="T53" s="70"/>
      <c r="U53" s="70"/>
      <c r="V53" s="70"/>
      <c r="W53" s="70"/>
      <c r="X53" s="70"/>
      <c r="Y53" s="70"/>
      <c r="Z53" s="70"/>
      <c r="AA53" s="70"/>
      <c r="AB53" s="70"/>
      <c r="AC53" s="70"/>
      <c r="AD53" s="70"/>
      <c r="AE53" s="70"/>
      <c r="AF53" s="71"/>
    </row>
    <row r="54" spans="1:33">
      <c r="A54" s="82" t="s">
        <v>91</v>
      </c>
      <c r="B54" s="76"/>
      <c r="C54" s="76"/>
      <c r="D54" s="83">
        <v>2</v>
      </c>
      <c r="E54" s="76"/>
      <c r="F54" s="76"/>
      <c r="G54" s="84"/>
      <c r="H54" s="78"/>
      <c r="I54" s="53"/>
      <c r="J54" s="53"/>
      <c r="K54" s="53"/>
      <c r="L54" s="53"/>
      <c r="M54" s="53"/>
      <c r="N54" s="53"/>
      <c r="O54" s="53"/>
      <c r="P54" s="53"/>
      <c r="Q54" s="53"/>
      <c r="R54" s="53"/>
      <c r="S54" s="53"/>
      <c r="T54" s="53"/>
      <c r="U54" s="53"/>
      <c r="V54" s="53"/>
      <c r="W54" s="53"/>
      <c r="X54" s="53"/>
      <c r="Y54" s="53"/>
      <c r="Z54" s="53"/>
      <c r="AA54" s="53"/>
      <c r="AB54" s="53"/>
      <c r="AC54" s="53"/>
      <c r="AD54" s="53"/>
      <c r="AE54" s="53"/>
      <c r="AF54" s="79"/>
    </row>
    <row r="55" spans="1:33">
      <c r="A55" s="85" t="s">
        <v>92</v>
      </c>
      <c r="B55" s="70"/>
      <c r="C55" s="70"/>
      <c r="D55" s="70"/>
      <c r="E55" s="70"/>
      <c r="F55" s="70"/>
      <c r="G55" s="71"/>
      <c r="H55" s="78"/>
      <c r="I55" s="53"/>
      <c r="J55" s="53"/>
      <c r="K55" s="53"/>
      <c r="L55" s="53"/>
      <c r="M55" s="53"/>
      <c r="N55" s="53"/>
      <c r="O55" s="53"/>
      <c r="P55" s="53"/>
      <c r="Q55" s="53"/>
      <c r="R55" s="53"/>
      <c r="S55" s="53"/>
      <c r="T55" s="53"/>
      <c r="U55" s="53"/>
      <c r="V55" s="53"/>
      <c r="W55" s="53"/>
      <c r="X55" s="53"/>
      <c r="Y55" s="53"/>
      <c r="Z55" s="53"/>
      <c r="AA55" s="53"/>
      <c r="AB55" s="53"/>
      <c r="AC55" s="53"/>
      <c r="AD55" s="53"/>
      <c r="AE55" s="53"/>
      <c r="AF55" s="79"/>
    </row>
    <row r="56" spans="1:33">
      <c r="A56" s="214">
        <f>E7</f>
        <v>0</v>
      </c>
      <c r="B56" s="215"/>
      <c r="C56" s="215"/>
      <c r="D56" s="215"/>
      <c r="E56" s="215"/>
      <c r="F56" s="215"/>
      <c r="G56" s="216"/>
      <c r="H56" s="80"/>
      <c r="I56" s="55"/>
      <c r="J56" s="55"/>
      <c r="K56" s="55"/>
      <c r="L56" s="55"/>
      <c r="M56" s="55"/>
      <c r="N56" s="55"/>
      <c r="O56" s="55"/>
      <c r="P56" s="55"/>
      <c r="Q56" s="55"/>
      <c r="R56" s="55"/>
      <c r="S56" s="55"/>
      <c r="T56" s="55"/>
      <c r="U56" s="55"/>
      <c r="V56" s="55"/>
      <c r="W56" s="55"/>
      <c r="X56" s="55"/>
      <c r="Y56" s="55"/>
      <c r="Z56" s="55"/>
      <c r="AA56" s="55"/>
      <c r="AB56" s="55"/>
      <c r="AC56" s="55"/>
      <c r="AD56" s="55"/>
      <c r="AE56" s="55"/>
      <c r="AF56" s="81"/>
    </row>
    <row r="57" spans="1:33">
      <c r="A57" s="56" t="s">
        <v>62</v>
      </c>
      <c r="B57" s="57"/>
      <c r="C57" s="58"/>
      <c r="D57" s="59" t="s">
        <v>63</v>
      </c>
      <c r="E57" s="57"/>
      <c r="F57" s="57"/>
      <c r="G57" s="57"/>
      <c r="H57" s="57"/>
      <c r="I57" s="58"/>
      <c r="J57" s="60" t="s">
        <v>64</v>
      </c>
      <c r="K57" s="57"/>
      <c r="L57" s="57"/>
      <c r="M57" s="57"/>
      <c r="N57" s="57"/>
      <c r="O57" s="57"/>
      <c r="P57" s="58"/>
      <c r="Q57" s="61" t="s">
        <v>65</v>
      </c>
      <c r="R57" s="49"/>
      <c r="S57" s="49"/>
      <c r="T57" s="49"/>
      <c r="U57" s="49"/>
      <c r="V57" s="49"/>
      <c r="W57" s="49"/>
      <c r="X57" s="46"/>
      <c r="Y57" s="62" t="s">
        <v>66</v>
      </c>
      <c r="Z57" s="62" t="s">
        <v>67</v>
      </c>
      <c r="AA57" s="64"/>
      <c r="AB57" s="64"/>
      <c r="AC57" s="65"/>
      <c r="AD57" s="69" t="s">
        <v>68</v>
      </c>
      <c r="AE57" s="70"/>
      <c r="AF57" s="71"/>
    </row>
    <row r="58" spans="1:33" ht="33" customHeight="1">
      <c r="A58" s="28" t="s">
        <v>69</v>
      </c>
      <c r="B58" s="6">
        <v>2</v>
      </c>
      <c r="C58" s="73" t="s">
        <v>70</v>
      </c>
      <c r="D58" s="113"/>
      <c r="E58" s="113"/>
      <c r="F58" s="113"/>
      <c r="G58" s="113"/>
      <c r="H58" s="113"/>
      <c r="I58" s="113"/>
      <c r="J58" s="113"/>
      <c r="K58" s="114"/>
      <c r="L58" s="40" t="s">
        <v>71</v>
      </c>
      <c r="M58" s="32" t="s">
        <v>72</v>
      </c>
      <c r="N58" s="40" t="s">
        <v>73</v>
      </c>
      <c r="O58" s="62" t="s">
        <v>74</v>
      </c>
      <c r="P58" s="46"/>
      <c r="Q58" s="62" t="s">
        <v>75</v>
      </c>
      <c r="R58" s="46"/>
      <c r="S58" s="40" t="s">
        <v>76</v>
      </c>
      <c r="T58" s="40" t="s">
        <v>77</v>
      </c>
      <c r="U58" s="74" t="s">
        <v>78</v>
      </c>
      <c r="V58" s="48"/>
      <c r="W58" s="40" t="s">
        <v>79</v>
      </c>
      <c r="X58" s="40" t="s">
        <v>80</v>
      </c>
      <c r="Y58" s="63"/>
      <c r="Z58" s="66"/>
      <c r="AA58" s="67"/>
      <c r="AB58" s="67"/>
      <c r="AC58" s="68"/>
      <c r="AD58" s="66"/>
      <c r="AE58" s="67"/>
      <c r="AF58" s="72"/>
    </row>
    <row r="59" spans="1:33" ht="22" customHeight="1">
      <c r="A59" s="203" t="str">
        <f>IF('Data Input'!A23&gt;0, 'Data Input'!A23, "")</f>
        <v/>
      </c>
      <c r="B59" s="35"/>
      <c r="C59" s="204" t="str">
        <f>IF('Data Input'!I23&gt;0, 'Data Input'!I23, "")</f>
        <v xml:space="preserve">    </v>
      </c>
      <c r="D59" s="205"/>
      <c r="E59" s="205"/>
      <c r="F59" s="205"/>
      <c r="G59" s="205"/>
      <c r="H59" s="205"/>
      <c r="I59" s="205"/>
      <c r="J59" s="205"/>
      <c r="K59" s="206"/>
      <c r="L59" s="207" t="str">
        <f>IF('Data Input'!E23&gt;0, 'Data Input'!E23, "")</f>
        <v/>
      </c>
      <c r="M59" s="208" t="str">
        <f>IF('Data Input'!F23&gt;0, 'Data Input'!F23, "")</f>
        <v/>
      </c>
      <c r="N59" s="207" t="str">
        <f>IF('Data Input'!G23&gt;0, 'Data Input'!G23, "")</f>
        <v/>
      </c>
      <c r="O59" s="209" t="str">
        <f>IF('Data Input'!H23&gt;0, 'Data Input'!H23, "")</f>
        <v/>
      </c>
      <c r="P59" s="210"/>
      <c r="Q59" s="45"/>
      <c r="R59" s="46"/>
      <c r="S59" s="41"/>
      <c r="T59" s="41"/>
      <c r="U59" s="47"/>
      <c r="V59" s="48"/>
      <c r="W59" s="41"/>
      <c r="X59" s="41"/>
      <c r="Y59" s="41"/>
      <c r="Z59" s="45"/>
      <c r="AA59" s="49"/>
      <c r="AB59" s="49"/>
      <c r="AC59" s="46"/>
      <c r="AD59" s="50"/>
      <c r="AE59" s="49"/>
      <c r="AF59" s="51"/>
    </row>
    <row r="60" spans="1:33" ht="22" customHeight="1">
      <c r="A60" s="203" t="str">
        <f>IF('Data Input'!A24&gt;0, 'Data Input'!A24, "")</f>
        <v/>
      </c>
      <c r="B60" s="41"/>
      <c r="C60" s="204" t="str">
        <f>IF('Data Input'!I24&gt;0, 'Data Input'!I24, "")</f>
        <v xml:space="preserve">    </v>
      </c>
      <c r="D60" s="205"/>
      <c r="E60" s="205"/>
      <c r="F60" s="205"/>
      <c r="G60" s="205"/>
      <c r="H60" s="205"/>
      <c r="I60" s="205"/>
      <c r="J60" s="205"/>
      <c r="K60" s="206"/>
      <c r="L60" s="207" t="str">
        <f>IF('Data Input'!E24&gt;0, 'Data Input'!E24, "")</f>
        <v/>
      </c>
      <c r="M60" s="208" t="str">
        <f>IF('Data Input'!F24&gt;0, 'Data Input'!F24, "")</f>
        <v/>
      </c>
      <c r="N60" s="207" t="str">
        <f>IF('Data Input'!G24&gt;0, 'Data Input'!G24, "")</f>
        <v/>
      </c>
      <c r="O60" s="209" t="str">
        <f>IF('Data Input'!H24&gt;0, 'Data Input'!H24, "")</f>
        <v/>
      </c>
      <c r="P60" s="210"/>
      <c r="Q60" s="45"/>
      <c r="R60" s="46"/>
      <c r="S60" s="41"/>
      <c r="T60" s="41"/>
      <c r="U60" s="47"/>
      <c r="V60" s="48"/>
      <c r="W60" s="41"/>
      <c r="X60" s="41"/>
      <c r="Y60" s="41"/>
      <c r="Z60" s="45"/>
      <c r="AA60" s="49"/>
      <c r="AB60" s="49"/>
      <c r="AC60" s="46"/>
      <c r="AD60" s="50"/>
      <c r="AE60" s="49"/>
      <c r="AF60" s="51"/>
    </row>
    <row r="61" spans="1:33" ht="22" customHeight="1">
      <c r="A61" s="203" t="str">
        <f>IF('Data Input'!A25&gt;0, 'Data Input'!A25, "")</f>
        <v/>
      </c>
      <c r="B61" s="41"/>
      <c r="C61" s="204" t="str">
        <f>IF('Data Input'!I25&gt;0, 'Data Input'!I25, "")</f>
        <v xml:space="preserve">    </v>
      </c>
      <c r="D61" s="205"/>
      <c r="E61" s="205"/>
      <c r="F61" s="205"/>
      <c r="G61" s="205"/>
      <c r="H61" s="205"/>
      <c r="I61" s="205"/>
      <c r="J61" s="205"/>
      <c r="K61" s="206"/>
      <c r="L61" s="207" t="str">
        <f>IF('Data Input'!E25&gt;0, 'Data Input'!E25, "")</f>
        <v/>
      </c>
      <c r="M61" s="208" t="str">
        <f>IF('Data Input'!F25&gt;0, 'Data Input'!F25, "")</f>
        <v/>
      </c>
      <c r="N61" s="207" t="str">
        <f>IF('Data Input'!G25&gt;0, 'Data Input'!G25, "")</f>
        <v/>
      </c>
      <c r="O61" s="209" t="str">
        <f>IF('Data Input'!H25&gt;0, 'Data Input'!H25, "")</f>
        <v/>
      </c>
      <c r="P61" s="210"/>
      <c r="Q61" s="45"/>
      <c r="R61" s="46"/>
      <c r="S61" s="41"/>
      <c r="T61" s="41"/>
      <c r="U61" s="47"/>
      <c r="V61" s="48"/>
      <c r="W61" s="41"/>
      <c r="X61" s="41"/>
      <c r="Y61" s="41"/>
      <c r="Z61" s="45"/>
      <c r="AA61" s="49"/>
      <c r="AB61" s="49"/>
      <c r="AC61" s="46"/>
      <c r="AD61" s="50"/>
      <c r="AE61" s="49"/>
      <c r="AF61" s="51"/>
    </row>
    <row r="62" spans="1:33" ht="22" customHeight="1">
      <c r="A62" s="203" t="str">
        <f>IF('Data Input'!A26&gt;0, 'Data Input'!A26, "")</f>
        <v/>
      </c>
      <c r="B62" s="41"/>
      <c r="C62" s="204" t="str">
        <f>IF('Data Input'!I26&gt;0, 'Data Input'!I26, "")</f>
        <v xml:space="preserve">    </v>
      </c>
      <c r="D62" s="205"/>
      <c r="E62" s="205"/>
      <c r="F62" s="205"/>
      <c r="G62" s="205"/>
      <c r="H62" s="205"/>
      <c r="I62" s="205"/>
      <c r="J62" s="205"/>
      <c r="K62" s="206"/>
      <c r="L62" s="207" t="str">
        <f>IF('Data Input'!E26&gt;0, 'Data Input'!E26, "")</f>
        <v/>
      </c>
      <c r="M62" s="208" t="str">
        <f>IF('Data Input'!F26&gt;0, 'Data Input'!F26, "")</f>
        <v/>
      </c>
      <c r="N62" s="207" t="str">
        <f>IF('Data Input'!G26&gt;0, 'Data Input'!G26, "")</f>
        <v/>
      </c>
      <c r="O62" s="209" t="str">
        <f>IF('Data Input'!H26&gt;0, 'Data Input'!H26, "")</f>
        <v/>
      </c>
      <c r="P62" s="210"/>
      <c r="Q62" s="45"/>
      <c r="R62" s="46"/>
      <c r="S62" s="41"/>
      <c r="T62" s="41"/>
      <c r="U62" s="47"/>
      <c r="V62" s="48"/>
      <c r="W62" s="41"/>
      <c r="X62" s="41"/>
      <c r="Y62" s="41"/>
      <c r="Z62" s="45"/>
      <c r="AA62" s="49"/>
      <c r="AB62" s="49"/>
      <c r="AC62" s="46"/>
      <c r="AD62" s="50"/>
      <c r="AE62" s="49"/>
      <c r="AF62" s="51"/>
    </row>
    <row r="63" spans="1:33" ht="22" customHeight="1">
      <c r="A63" s="203" t="str">
        <f>IF('Data Input'!A27&gt;0, 'Data Input'!A27, "")</f>
        <v/>
      </c>
      <c r="B63" s="41"/>
      <c r="C63" s="204" t="str">
        <f>IF('Data Input'!I27&gt;0, 'Data Input'!I27, "")</f>
        <v xml:space="preserve">    </v>
      </c>
      <c r="D63" s="205"/>
      <c r="E63" s="205"/>
      <c r="F63" s="205"/>
      <c r="G63" s="205"/>
      <c r="H63" s="205"/>
      <c r="I63" s="205"/>
      <c r="J63" s="205"/>
      <c r="K63" s="206"/>
      <c r="L63" s="207" t="str">
        <f>IF('Data Input'!E27&gt;0, 'Data Input'!E27, "")</f>
        <v/>
      </c>
      <c r="M63" s="208" t="str">
        <f>IF('Data Input'!F27&gt;0, 'Data Input'!F27, "")</f>
        <v/>
      </c>
      <c r="N63" s="207" t="str">
        <f>IF('Data Input'!G27&gt;0, 'Data Input'!G27, "")</f>
        <v/>
      </c>
      <c r="O63" s="209" t="str">
        <f>IF('Data Input'!H27&gt;0, 'Data Input'!H27, "")</f>
        <v/>
      </c>
      <c r="P63" s="210"/>
      <c r="Q63" s="45"/>
      <c r="R63" s="46"/>
      <c r="S63" s="41"/>
      <c r="T63" s="41"/>
      <c r="U63" s="47"/>
      <c r="V63" s="48"/>
      <c r="W63" s="41"/>
      <c r="X63" s="41"/>
      <c r="Y63" s="41"/>
      <c r="Z63" s="45"/>
      <c r="AA63" s="49"/>
      <c r="AB63" s="49"/>
      <c r="AC63" s="46"/>
      <c r="AD63" s="50"/>
      <c r="AE63" s="49"/>
      <c r="AF63" s="51"/>
    </row>
    <row r="64" spans="1:33" ht="22" customHeight="1">
      <c r="A64" s="203" t="str">
        <f>IF('Data Input'!A28&gt;0, 'Data Input'!A28, "")</f>
        <v/>
      </c>
      <c r="B64" s="41"/>
      <c r="C64" s="204" t="str">
        <f>IF('Data Input'!I28&gt;0, 'Data Input'!I28, "")</f>
        <v xml:space="preserve">    </v>
      </c>
      <c r="D64" s="205"/>
      <c r="E64" s="205"/>
      <c r="F64" s="205"/>
      <c r="G64" s="205"/>
      <c r="H64" s="205"/>
      <c r="I64" s="205"/>
      <c r="J64" s="205"/>
      <c r="K64" s="206"/>
      <c r="L64" s="207" t="str">
        <f>IF('Data Input'!E28&gt;0, 'Data Input'!E28, "")</f>
        <v/>
      </c>
      <c r="M64" s="208" t="str">
        <f>IF('Data Input'!F28&gt;0, 'Data Input'!F28, "")</f>
        <v/>
      </c>
      <c r="N64" s="207" t="str">
        <f>IF('Data Input'!G28&gt;0, 'Data Input'!G28, "")</f>
        <v/>
      </c>
      <c r="O64" s="209" t="str">
        <f>IF('Data Input'!H28&gt;0, 'Data Input'!H28, "")</f>
        <v/>
      </c>
      <c r="P64" s="210"/>
      <c r="Q64" s="45"/>
      <c r="R64" s="46"/>
      <c r="S64" s="41"/>
      <c r="T64" s="41"/>
      <c r="U64" s="47"/>
      <c r="V64" s="48"/>
      <c r="W64" s="41"/>
      <c r="X64" s="41"/>
      <c r="Y64" s="41"/>
      <c r="Z64" s="45"/>
      <c r="AA64" s="49"/>
      <c r="AB64" s="49"/>
      <c r="AC64" s="46"/>
      <c r="AD64" s="50"/>
      <c r="AE64" s="49"/>
      <c r="AF64" s="51"/>
    </row>
    <row r="65" spans="1:32" ht="22" customHeight="1">
      <c r="A65" s="203" t="str">
        <f>IF('Data Input'!A29&gt;0, 'Data Input'!A29, "")</f>
        <v/>
      </c>
      <c r="B65" s="41"/>
      <c r="C65" s="204" t="str">
        <f>IF('Data Input'!I29&gt;0, 'Data Input'!I29, "")</f>
        <v xml:space="preserve">    </v>
      </c>
      <c r="D65" s="205"/>
      <c r="E65" s="205"/>
      <c r="F65" s="205"/>
      <c r="G65" s="205"/>
      <c r="H65" s="205"/>
      <c r="I65" s="205"/>
      <c r="J65" s="205"/>
      <c r="K65" s="206"/>
      <c r="L65" s="207" t="str">
        <f>IF('Data Input'!E29&gt;0, 'Data Input'!E29, "")</f>
        <v/>
      </c>
      <c r="M65" s="208" t="str">
        <f>IF('Data Input'!F29&gt;0, 'Data Input'!F29, "")</f>
        <v/>
      </c>
      <c r="N65" s="207" t="str">
        <f>IF('Data Input'!G29&gt;0, 'Data Input'!G29, "")</f>
        <v/>
      </c>
      <c r="O65" s="209" t="str">
        <f>IF('Data Input'!H29&gt;0, 'Data Input'!H29, "")</f>
        <v/>
      </c>
      <c r="P65" s="210"/>
      <c r="Q65" s="45"/>
      <c r="R65" s="46"/>
      <c r="S65" s="41"/>
      <c r="T65" s="41"/>
      <c r="U65" s="47"/>
      <c r="V65" s="48"/>
      <c r="W65" s="41"/>
      <c r="X65" s="41"/>
      <c r="Y65" s="41"/>
      <c r="Z65" s="45"/>
      <c r="AA65" s="49"/>
      <c r="AB65" s="49"/>
      <c r="AC65" s="46"/>
      <c r="AD65" s="50"/>
      <c r="AE65" s="49"/>
      <c r="AF65" s="51"/>
    </row>
    <row r="66" spans="1:32" ht="22" customHeight="1">
      <c r="A66" s="203" t="str">
        <f>IF('Data Input'!A30&gt;0, 'Data Input'!A30, "")</f>
        <v/>
      </c>
      <c r="B66" s="41"/>
      <c r="C66" s="204" t="str">
        <f>IF('Data Input'!I30&gt;0, 'Data Input'!I30, "")</f>
        <v xml:space="preserve">    </v>
      </c>
      <c r="D66" s="205"/>
      <c r="E66" s="205"/>
      <c r="F66" s="205"/>
      <c r="G66" s="205"/>
      <c r="H66" s="205"/>
      <c r="I66" s="205"/>
      <c r="J66" s="205"/>
      <c r="K66" s="206"/>
      <c r="L66" s="207" t="str">
        <f>IF('Data Input'!E30&gt;0, 'Data Input'!E30, "")</f>
        <v/>
      </c>
      <c r="M66" s="208" t="str">
        <f>IF('Data Input'!F30&gt;0, 'Data Input'!F30, "")</f>
        <v/>
      </c>
      <c r="N66" s="207" t="str">
        <f>IF('Data Input'!G30&gt;0, 'Data Input'!G30, "")</f>
        <v/>
      </c>
      <c r="O66" s="209" t="str">
        <f>IF('Data Input'!H30&gt;0, 'Data Input'!H30, "")</f>
        <v/>
      </c>
      <c r="P66" s="210"/>
      <c r="Q66" s="45"/>
      <c r="R66" s="46"/>
      <c r="S66" s="41"/>
      <c r="T66" s="41"/>
      <c r="U66" s="47"/>
      <c r="V66" s="48"/>
      <c r="W66" s="41"/>
      <c r="X66" s="41"/>
      <c r="Y66" s="41"/>
      <c r="Z66" s="45"/>
      <c r="AA66" s="49"/>
      <c r="AB66" s="49"/>
      <c r="AC66" s="46"/>
      <c r="AD66" s="50"/>
      <c r="AE66" s="49"/>
      <c r="AF66" s="51"/>
    </row>
    <row r="67" spans="1:32" ht="22" customHeight="1">
      <c r="A67" s="203" t="str">
        <f>IF('Data Input'!A31&gt;0, 'Data Input'!A31, "")</f>
        <v/>
      </c>
      <c r="B67" s="41"/>
      <c r="C67" s="204" t="str">
        <f>IF('Data Input'!I31&gt;0, 'Data Input'!I31, "")</f>
        <v xml:space="preserve">    </v>
      </c>
      <c r="D67" s="205"/>
      <c r="E67" s="205"/>
      <c r="F67" s="205"/>
      <c r="G67" s="205"/>
      <c r="H67" s="205"/>
      <c r="I67" s="205"/>
      <c r="J67" s="205"/>
      <c r="K67" s="206"/>
      <c r="L67" s="207" t="str">
        <f>IF('Data Input'!E31&gt;0, 'Data Input'!E31, "")</f>
        <v/>
      </c>
      <c r="M67" s="208" t="str">
        <f>IF('Data Input'!F31&gt;0, 'Data Input'!F31, "")</f>
        <v/>
      </c>
      <c r="N67" s="207" t="str">
        <f>IF('Data Input'!G31&gt;0, 'Data Input'!G31, "")</f>
        <v/>
      </c>
      <c r="O67" s="209" t="str">
        <f>IF('Data Input'!H31&gt;0, 'Data Input'!H31, "")</f>
        <v/>
      </c>
      <c r="P67" s="210"/>
      <c r="Q67" s="45"/>
      <c r="R67" s="46"/>
      <c r="S67" s="41"/>
      <c r="T67" s="41"/>
      <c r="U67" s="47"/>
      <c r="V67" s="48"/>
      <c r="W67" s="41"/>
      <c r="X67" s="41"/>
      <c r="Y67" s="41"/>
      <c r="Z67" s="45"/>
      <c r="AA67" s="49"/>
      <c r="AB67" s="49"/>
      <c r="AC67" s="46"/>
      <c r="AD67" s="50"/>
      <c r="AE67" s="49"/>
      <c r="AF67" s="51"/>
    </row>
    <row r="68" spans="1:32" ht="22" customHeight="1">
      <c r="A68" s="203" t="str">
        <f>IF('Data Input'!A32&gt;0, 'Data Input'!A32, "")</f>
        <v/>
      </c>
      <c r="B68" s="41"/>
      <c r="C68" s="204" t="str">
        <f>IF('Data Input'!I32&gt;0, 'Data Input'!I32, "")</f>
        <v xml:space="preserve">    </v>
      </c>
      <c r="D68" s="205"/>
      <c r="E68" s="205"/>
      <c r="F68" s="205"/>
      <c r="G68" s="205"/>
      <c r="H68" s="205"/>
      <c r="I68" s="205"/>
      <c r="J68" s="205"/>
      <c r="K68" s="206"/>
      <c r="L68" s="207" t="str">
        <f>IF('Data Input'!E32&gt;0, 'Data Input'!E32, "")</f>
        <v/>
      </c>
      <c r="M68" s="208" t="str">
        <f>IF('Data Input'!F32&gt;0, 'Data Input'!F32, "")</f>
        <v/>
      </c>
      <c r="N68" s="207" t="str">
        <f>IF('Data Input'!G32&gt;0, 'Data Input'!G32, "")</f>
        <v/>
      </c>
      <c r="O68" s="209" t="str">
        <f>IF('Data Input'!H32&gt;0, 'Data Input'!H32, "")</f>
        <v/>
      </c>
      <c r="P68" s="210"/>
      <c r="Q68" s="45"/>
      <c r="R68" s="46"/>
      <c r="S68" s="41"/>
      <c r="T68" s="41"/>
      <c r="U68" s="47"/>
      <c r="V68" s="48"/>
      <c r="W68" s="41"/>
      <c r="X68" s="41"/>
      <c r="Y68" s="41"/>
      <c r="Z68" s="45"/>
      <c r="AA68" s="49"/>
      <c r="AB68" s="49"/>
      <c r="AC68" s="46"/>
      <c r="AD68" s="50"/>
      <c r="AE68" s="49"/>
      <c r="AF68" s="51"/>
    </row>
    <row r="69" spans="1:32" ht="22" customHeight="1">
      <c r="A69" s="203" t="str">
        <f>IF('Data Input'!A33&gt;0, 'Data Input'!A33, "")</f>
        <v/>
      </c>
      <c r="B69" s="41"/>
      <c r="C69" s="204" t="str">
        <f>IF('Data Input'!I33&gt;0, 'Data Input'!I33, "")</f>
        <v xml:space="preserve">    </v>
      </c>
      <c r="D69" s="205"/>
      <c r="E69" s="205"/>
      <c r="F69" s="205"/>
      <c r="G69" s="205"/>
      <c r="H69" s="205"/>
      <c r="I69" s="205"/>
      <c r="J69" s="205"/>
      <c r="K69" s="206"/>
      <c r="L69" s="207" t="str">
        <f>IF('Data Input'!E33&gt;0, 'Data Input'!E33, "")</f>
        <v/>
      </c>
      <c r="M69" s="208" t="str">
        <f>IF('Data Input'!F33&gt;0, 'Data Input'!F33, "")</f>
        <v/>
      </c>
      <c r="N69" s="207" t="str">
        <f>IF('Data Input'!G33&gt;0, 'Data Input'!G33, "")</f>
        <v/>
      </c>
      <c r="O69" s="209" t="str">
        <f>IF('Data Input'!H33&gt;0, 'Data Input'!H33, "")</f>
        <v/>
      </c>
      <c r="P69" s="210"/>
      <c r="Q69" s="45"/>
      <c r="R69" s="46"/>
      <c r="S69" s="41"/>
      <c r="T69" s="41"/>
      <c r="U69" s="47"/>
      <c r="V69" s="48"/>
      <c r="W69" s="41"/>
      <c r="X69" s="41"/>
      <c r="Y69" s="41"/>
      <c r="Z69" s="45"/>
      <c r="AA69" s="49"/>
      <c r="AB69" s="49"/>
      <c r="AC69" s="46"/>
      <c r="AD69" s="50"/>
      <c r="AE69" s="49"/>
      <c r="AF69" s="51"/>
    </row>
    <row r="70" spans="1:32" ht="22" customHeight="1">
      <c r="A70" s="203" t="str">
        <f>IF('Data Input'!A34&gt;0, 'Data Input'!A34, "")</f>
        <v/>
      </c>
      <c r="B70" s="41"/>
      <c r="C70" s="204" t="str">
        <f>IF('Data Input'!I34&gt;0, 'Data Input'!I34, "")</f>
        <v xml:space="preserve">    </v>
      </c>
      <c r="D70" s="205"/>
      <c r="E70" s="205"/>
      <c r="F70" s="205"/>
      <c r="G70" s="205"/>
      <c r="H70" s="205"/>
      <c r="I70" s="205"/>
      <c r="J70" s="205"/>
      <c r="K70" s="206"/>
      <c r="L70" s="207" t="str">
        <f>IF('Data Input'!E34&gt;0, 'Data Input'!E34, "")</f>
        <v/>
      </c>
      <c r="M70" s="208" t="str">
        <f>IF('Data Input'!F34&gt;0, 'Data Input'!F34, "")</f>
        <v/>
      </c>
      <c r="N70" s="207" t="str">
        <f>IF('Data Input'!G34&gt;0, 'Data Input'!G34, "")</f>
        <v/>
      </c>
      <c r="O70" s="209" t="str">
        <f>IF('Data Input'!H34&gt;0, 'Data Input'!H34, "")</f>
        <v/>
      </c>
      <c r="P70" s="210"/>
      <c r="Q70" s="45"/>
      <c r="R70" s="46"/>
      <c r="S70" s="41"/>
      <c r="T70" s="41"/>
      <c r="U70" s="47"/>
      <c r="V70" s="48"/>
      <c r="W70" s="41"/>
      <c r="X70" s="41"/>
      <c r="Y70" s="41"/>
      <c r="Z70" s="45"/>
      <c r="AA70" s="49"/>
      <c r="AB70" s="49"/>
      <c r="AC70" s="46"/>
      <c r="AD70" s="50"/>
      <c r="AE70" s="49"/>
      <c r="AF70" s="51"/>
    </row>
    <row r="71" spans="1:32" ht="22" customHeight="1">
      <c r="A71" s="203" t="str">
        <f>IF('Data Input'!A35&gt;0, 'Data Input'!A35, "")</f>
        <v/>
      </c>
      <c r="B71" s="41"/>
      <c r="C71" s="204" t="str">
        <f>IF('Data Input'!I35&gt;0, 'Data Input'!I35, "")</f>
        <v xml:space="preserve">    </v>
      </c>
      <c r="D71" s="205"/>
      <c r="E71" s="205"/>
      <c r="F71" s="205"/>
      <c r="G71" s="205"/>
      <c r="H71" s="205"/>
      <c r="I71" s="205"/>
      <c r="J71" s="205"/>
      <c r="K71" s="206"/>
      <c r="L71" s="207" t="str">
        <f>IF('Data Input'!E35&gt;0, 'Data Input'!E35, "")</f>
        <v/>
      </c>
      <c r="M71" s="208" t="str">
        <f>IF('Data Input'!F35&gt;0, 'Data Input'!F35, "")</f>
        <v/>
      </c>
      <c r="N71" s="207" t="str">
        <f>IF('Data Input'!G35&gt;0, 'Data Input'!G35, "")</f>
        <v/>
      </c>
      <c r="O71" s="209" t="str">
        <f>IF('Data Input'!H35&gt;0, 'Data Input'!H35, "")</f>
        <v/>
      </c>
      <c r="P71" s="210"/>
      <c r="Q71" s="45"/>
      <c r="R71" s="46"/>
      <c r="S71" s="41"/>
      <c r="T71" s="41"/>
      <c r="U71" s="47"/>
      <c r="V71" s="48"/>
      <c r="W71" s="41"/>
      <c r="X71" s="41"/>
      <c r="Y71" s="41"/>
      <c r="Z71" s="45"/>
      <c r="AA71" s="49"/>
      <c r="AB71" s="49"/>
      <c r="AC71" s="46"/>
      <c r="AD71" s="50"/>
      <c r="AE71" s="49"/>
      <c r="AF71" s="51"/>
    </row>
    <row r="72" spans="1:32" ht="22" customHeight="1">
      <c r="A72" s="203" t="str">
        <f>IF('Data Input'!A36&gt;0, 'Data Input'!A36, "")</f>
        <v/>
      </c>
      <c r="B72" s="41"/>
      <c r="C72" s="204" t="str">
        <f>IF('Data Input'!I36&gt;0, 'Data Input'!I36, "")</f>
        <v xml:space="preserve">    </v>
      </c>
      <c r="D72" s="205"/>
      <c r="E72" s="205"/>
      <c r="F72" s="205"/>
      <c r="G72" s="205"/>
      <c r="H72" s="205"/>
      <c r="I72" s="205"/>
      <c r="J72" s="205"/>
      <c r="K72" s="206"/>
      <c r="L72" s="207" t="str">
        <f>IF('Data Input'!E36&gt;0, 'Data Input'!E36, "")</f>
        <v/>
      </c>
      <c r="M72" s="208" t="str">
        <f>IF('Data Input'!F36&gt;0, 'Data Input'!F36, "")</f>
        <v/>
      </c>
      <c r="N72" s="207" t="str">
        <f>IF('Data Input'!G36&gt;0, 'Data Input'!G36, "")</f>
        <v/>
      </c>
      <c r="O72" s="209" t="str">
        <f>IF('Data Input'!H36&gt;0, 'Data Input'!H36, "")</f>
        <v/>
      </c>
      <c r="P72" s="210"/>
      <c r="Q72" s="45"/>
      <c r="R72" s="46"/>
      <c r="S72" s="41"/>
      <c r="T72" s="41"/>
      <c r="U72" s="47"/>
      <c r="V72" s="48"/>
      <c r="W72" s="41"/>
      <c r="X72" s="41"/>
      <c r="Y72" s="41"/>
      <c r="Z72" s="45"/>
      <c r="AA72" s="49"/>
      <c r="AB72" s="49"/>
      <c r="AC72" s="46"/>
      <c r="AD72" s="50"/>
      <c r="AE72" s="49"/>
      <c r="AF72" s="51"/>
    </row>
    <row r="73" spans="1:32" ht="22" customHeight="1">
      <c r="A73" s="203" t="str">
        <f>IF('Data Input'!A37&gt;0, 'Data Input'!A37, "")</f>
        <v/>
      </c>
      <c r="B73" s="41"/>
      <c r="C73" s="204" t="str">
        <f>IF('Data Input'!I37&gt;0, 'Data Input'!I37, "")</f>
        <v xml:space="preserve">    </v>
      </c>
      <c r="D73" s="205"/>
      <c r="E73" s="205"/>
      <c r="F73" s="205"/>
      <c r="G73" s="205"/>
      <c r="H73" s="205"/>
      <c r="I73" s="205"/>
      <c r="J73" s="205"/>
      <c r="K73" s="206"/>
      <c r="L73" s="207" t="str">
        <f>IF('Data Input'!E37&gt;0, 'Data Input'!E37, "")</f>
        <v/>
      </c>
      <c r="M73" s="208" t="str">
        <f>IF('Data Input'!F37&gt;0, 'Data Input'!F37, "")</f>
        <v/>
      </c>
      <c r="N73" s="207" t="str">
        <f>IF('Data Input'!G37&gt;0, 'Data Input'!G37, "")</f>
        <v/>
      </c>
      <c r="O73" s="209" t="str">
        <f>IF('Data Input'!H37&gt;0, 'Data Input'!H37, "")</f>
        <v/>
      </c>
      <c r="P73" s="210"/>
      <c r="Q73" s="45"/>
      <c r="R73" s="46"/>
      <c r="S73" s="41"/>
      <c r="T73" s="41"/>
      <c r="U73" s="47"/>
      <c r="V73" s="48"/>
      <c r="W73" s="41"/>
      <c r="X73" s="41"/>
      <c r="Y73" s="41"/>
      <c r="Z73" s="45"/>
      <c r="AA73" s="49"/>
      <c r="AB73" s="49"/>
      <c r="AC73" s="46"/>
      <c r="AD73" s="50"/>
      <c r="AE73" s="49"/>
      <c r="AF73" s="51"/>
    </row>
    <row r="74" spans="1:32" ht="22" customHeight="1">
      <c r="A74" s="203" t="str">
        <f>IF('Data Input'!A38&gt;0, 'Data Input'!A38, "")</f>
        <v/>
      </c>
      <c r="B74" s="41"/>
      <c r="C74" s="204" t="str">
        <f>IF('Data Input'!I38&gt;0, 'Data Input'!I38, "")</f>
        <v xml:space="preserve">    </v>
      </c>
      <c r="D74" s="205"/>
      <c r="E74" s="205"/>
      <c r="F74" s="205"/>
      <c r="G74" s="205"/>
      <c r="H74" s="205"/>
      <c r="I74" s="205"/>
      <c r="J74" s="205"/>
      <c r="K74" s="206"/>
      <c r="L74" s="207" t="str">
        <f>IF('Data Input'!E38&gt;0, 'Data Input'!E38, "")</f>
        <v/>
      </c>
      <c r="M74" s="208" t="str">
        <f>IF('Data Input'!F38&gt;0, 'Data Input'!F38, "")</f>
        <v/>
      </c>
      <c r="N74" s="207" t="str">
        <f>IF('Data Input'!G38&gt;0, 'Data Input'!G38, "")</f>
        <v/>
      </c>
      <c r="O74" s="209" t="str">
        <f>IF('Data Input'!H38&gt;0, 'Data Input'!H38, "")</f>
        <v/>
      </c>
      <c r="P74" s="210"/>
      <c r="Q74" s="45"/>
      <c r="R74" s="46"/>
      <c r="S74" s="41"/>
      <c r="T74" s="41"/>
      <c r="U74" s="47"/>
      <c r="V74" s="48"/>
      <c r="W74" s="41"/>
      <c r="X74" s="41"/>
      <c r="Y74" s="41"/>
      <c r="Z74" s="45"/>
      <c r="AA74" s="49"/>
      <c r="AB74" s="49"/>
      <c r="AC74" s="46"/>
      <c r="AD74" s="50"/>
      <c r="AE74" s="49"/>
      <c r="AF74" s="51"/>
    </row>
    <row r="75" spans="1:32" ht="22" customHeight="1">
      <c r="A75" s="203" t="str">
        <f>IF('Data Input'!A39&gt;0, 'Data Input'!A39, "")</f>
        <v/>
      </c>
      <c r="B75" s="41"/>
      <c r="C75" s="204" t="str">
        <f>IF('Data Input'!I39&gt;0, 'Data Input'!I39, "")</f>
        <v xml:space="preserve">    </v>
      </c>
      <c r="D75" s="205"/>
      <c r="E75" s="205"/>
      <c r="F75" s="205"/>
      <c r="G75" s="205"/>
      <c r="H75" s="205"/>
      <c r="I75" s="205"/>
      <c r="J75" s="205"/>
      <c r="K75" s="206"/>
      <c r="L75" s="207" t="str">
        <f>IF('Data Input'!E39&gt;0, 'Data Input'!E39, "")</f>
        <v/>
      </c>
      <c r="M75" s="208" t="str">
        <f>IF('Data Input'!F39&gt;0, 'Data Input'!F39, "")</f>
        <v/>
      </c>
      <c r="N75" s="207" t="str">
        <f>IF('Data Input'!G39&gt;0, 'Data Input'!G39, "")</f>
        <v/>
      </c>
      <c r="O75" s="209" t="str">
        <f>IF('Data Input'!H39&gt;0, 'Data Input'!H39, "")</f>
        <v/>
      </c>
      <c r="P75" s="210"/>
      <c r="Q75" s="45"/>
      <c r="R75" s="46"/>
      <c r="S75" s="41"/>
      <c r="T75" s="41"/>
      <c r="U75" s="47"/>
      <c r="V75" s="48"/>
      <c r="W75" s="41"/>
      <c r="X75" s="41"/>
      <c r="Y75" s="41"/>
      <c r="Z75" s="45"/>
      <c r="AA75" s="49"/>
      <c r="AB75" s="49"/>
      <c r="AC75" s="46"/>
      <c r="AD75" s="50"/>
      <c r="AE75" s="49"/>
      <c r="AF75" s="51"/>
    </row>
    <row r="76" spans="1:32" ht="22" customHeight="1">
      <c r="A76" s="203" t="str">
        <f>IF('Data Input'!A40&gt;0, 'Data Input'!A40, "")</f>
        <v/>
      </c>
      <c r="B76" s="41"/>
      <c r="C76" s="204" t="str">
        <f>IF('Data Input'!I40&gt;0, 'Data Input'!I40, "")</f>
        <v xml:space="preserve">    </v>
      </c>
      <c r="D76" s="205"/>
      <c r="E76" s="205"/>
      <c r="F76" s="205"/>
      <c r="G76" s="205"/>
      <c r="H76" s="205"/>
      <c r="I76" s="205"/>
      <c r="J76" s="205"/>
      <c r="K76" s="206"/>
      <c r="L76" s="207" t="str">
        <f>IF('Data Input'!E40&gt;0, 'Data Input'!E40, "")</f>
        <v/>
      </c>
      <c r="M76" s="208" t="str">
        <f>IF('Data Input'!F40&gt;0, 'Data Input'!F40, "")</f>
        <v/>
      </c>
      <c r="N76" s="207" t="str">
        <f>IF('Data Input'!G40&gt;0, 'Data Input'!G40, "")</f>
        <v/>
      </c>
      <c r="O76" s="209" t="str">
        <f>IF('Data Input'!H40&gt;0, 'Data Input'!H40, "")</f>
        <v/>
      </c>
      <c r="P76" s="210"/>
      <c r="Q76" s="45"/>
      <c r="R76" s="46"/>
      <c r="S76" s="41"/>
      <c r="T76" s="41"/>
      <c r="U76" s="47"/>
      <c r="V76" s="48"/>
      <c r="W76" s="41"/>
      <c r="X76" s="41"/>
      <c r="Y76" s="41"/>
      <c r="Z76" s="45"/>
      <c r="AA76" s="49"/>
      <c r="AB76" s="49"/>
      <c r="AC76" s="46"/>
      <c r="AD76" s="50"/>
      <c r="AE76" s="49"/>
      <c r="AF76" s="51"/>
    </row>
    <row r="77" spans="1:32" ht="22" customHeight="1">
      <c r="A77" s="203" t="str">
        <f>IF('Data Input'!A41&gt;0, 'Data Input'!A41, "")</f>
        <v/>
      </c>
      <c r="B77" s="41"/>
      <c r="C77" s="204" t="str">
        <f>IF('Data Input'!I41&gt;0, 'Data Input'!I41, "")</f>
        <v xml:space="preserve">    </v>
      </c>
      <c r="D77" s="205"/>
      <c r="E77" s="205"/>
      <c r="F77" s="205"/>
      <c r="G77" s="205"/>
      <c r="H77" s="205"/>
      <c r="I77" s="205"/>
      <c r="J77" s="205"/>
      <c r="K77" s="206"/>
      <c r="L77" s="207" t="str">
        <f>IF('Data Input'!E41&gt;0, 'Data Input'!E41, "")</f>
        <v/>
      </c>
      <c r="M77" s="208" t="str">
        <f>IF('Data Input'!F41&gt;0, 'Data Input'!F41, "")</f>
        <v/>
      </c>
      <c r="N77" s="207" t="str">
        <f>IF('Data Input'!G41&gt;0, 'Data Input'!G41, "")</f>
        <v/>
      </c>
      <c r="O77" s="209" t="str">
        <f>IF('Data Input'!H41&gt;0, 'Data Input'!H41, "")</f>
        <v/>
      </c>
      <c r="P77" s="210"/>
      <c r="Q77" s="45"/>
      <c r="R77" s="46"/>
      <c r="S77" s="41"/>
      <c r="T77" s="41"/>
      <c r="U77" s="47"/>
      <c r="V77" s="48"/>
      <c r="W77" s="41"/>
      <c r="X77" s="41"/>
      <c r="Y77" s="41"/>
      <c r="Z77" s="45"/>
      <c r="AA77" s="49"/>
      <c r="AB77" s="49"/>
      <c r="AC77" s="46"/>
      <c r="AD77" s="50"/>
      <c r="AE77" s="49"/>
      <c r="AF77" s="51"/>
    </row>
    <row r="78" spans="1:32" ht="22" customHeight="1">
      <c r="A78" s="203" t="str">
        <f>IF('Data Input'!A42&gt;0, 'Data Input'!A42, "")</f>
        <v/>
      </c>
      <c r="B78" s="41"/>
      <c r="C78" s="204" t="str">
        <f>IF('Data Input'!I42&gt;0, 'Data Input'!I42, "")</f>
        <v xml:space="preserve">    </v>
      </c>
      <c r="D78" s="205"/>
      <c r="E78" s="205"/>
      <c r="F78" s="205"/>
      <c r="G78" s="205"/>
      <c r="H78" s="205"/>
      <c r="I78" s="205"/>
      <c r="J78" s="205"/>
      <c r="K78" s="206"/>
      <c r="L78" s="207" t="str">
        <f>IF('Data Input'!E42&gt;0, 'Data Input'!E42, "")</f>
        <v/>
      </c>
      <c r="M78" s="208" t="str">
        <f>IF('Data Input'!F42&gt;0, 'Data Input'!F42, "")</f>
        <v/>
      </c>
      <c r="N78" s="207" t="str">
        <f>IF('Data Input'!G42&gt;0, 'Data Input'!G42, "")</f>
        <v/>
      </c>
      <c r="O78" s="209" t="str">
        <f>IF('Data Input'!H42&gt;0, 'Data Input'!H42, "")</f>
        <v/>
      </c>
      <c r="P78" s="210"/>
      <c r="Q78" s="45"/>
      <c r="R78" s="46"/>
      <c r="S78" s="41"/>
      <c r="T78" s="41"/>
      <c r="U78" s="47"/>
      <c r="V78" s="48"/>
      <c r="W78" s="41"/>
      <c r="X78" s="41"/>
      <c r="Y78" s="41"/>
      <c r="Z78" s="45"/>
      <c r="AA78" s="49"/>
      <c r="AB78" s="49"/>
      <c r="AC78" s="46"/>
      <c r="AD78" s="50"/>
      <c r="AE78" s="49"/>
      <c r="AF78" s="51"/>
    </row>
    <row r="79" spans="1:32" ht="22" customHeight="1">
      <c r="A79" s="203" t="str">
        <f>IF('Data Input'!A43&gt;0, 'Data Input'!A43, "")</f>
        <v/>
      </c>
      <c r="B79" s="41"/>
      <c r="C79" s="204" t="str">
        <f>IF('Data Input'!I43&gt;0, 'Data Input'!I43, "")</f>
        <v xml:space="preserve">    </v>
      </c>
      <c r="D79" s="205"/>
      <c r="E79" s="205"/>
      <c r="F79" s="205"/>
      <c r="G79" s="205"/>
      <c r="H79" s="205"/>
      <c r="I79" s="205"/>
      <c r="J79" s="205"/>
      <c r="K79" s="206"/>
      <c r="L79" s="207" t="str">
        <f>IF('Data Input'!E43&gt;0, 'Data Input'!E43, "")</f>
        <v/>
      </c>
      <c r="M79" s="208" t="str">
        <f>IF('Data Input'!F43&gt;0, 'Data Input'!F43, "")</f>
        <v/>
      </c>
      <c r="N79" s="207" t="str">
        <f>IF('Data Input'!G43&gt;0, 'Data Input'!G43, "")</f>
        <v/>
      </c>
      <c r="O79" s="209" t="str">
        <f>IF('Data Input'!H43&gt;0, 'Data Input'!H43, "")</f>
        <v/>
      </c>
      <c r="P79" s="210"/>
      <c r="Q79" s="45"/>
      <c r="R79" s="46"/>
      <c r="S79" s="41"/>
      <c r="T79" s="41"/>
      <c r="U79" s="47"/>
      <c r="V79" s="48"/>
      <c r="W79" s="41"/>
      <c r="X79" s="41"/>
      <c r="Y79" s="41"/>
      <c r="Z79" s="45"/>
      <c r="AA79" s="49"/>
      <c r="AB79" s="49"/>
      <c r="AC79" s="46"/>
      <c r="AD79" s="50"/>
      <c r="AE79" s="49"/>
      <c r="AF79" s="51"/>
    </row>
    <row r="80" spans="1:32" ht="22" customHeight="1">
      <c r="A80" s="203" t="str">
        <f>IF('Data Input'!A44&gt;0, 'Data Input'!A44, "")</f>
        <v/>
      </c>
      <c r="B80" s="41"/>
      <c r="C80" s="204" t="str">
        <f>IF('Data Input'!I44&gt;0, 'Data Input'!I44, "")</f>
        <v xml:space="preserve">    </v>
      </c>
      <c r="D80" s="205"/>
      <c r="E80" s="205"/>
      <c r="F80" s="205"/>
      <c r="G80" s="205"/>
      <c r="H80" s="205"/>
      <c r="I80" s="205"/>
      <c r="J80" s="205"/>
      <c r="K80" s="206"/>
      <c r="L80" s="207" t="str">
        <f>IF('Data Input'!E44&gt;0, 'Data Input'!E44, "")</f>
        <v/>
      </c>
      <c r="M80" s="208" t="str">
        <f>IF('Data Input'!F44&gt;0, 'Data Input'!F44, "")</f>
        <v/>
      </c>
      <c r="N80" s="207" t="str">
        <f>IF('Data Input'!G44&gt;0, 'Data Input'!G44, "")</f>
        <v/>
      </c>
      <c r="O80" s="209" t="str">
        <f>IF('Data Input'!H44&gt;0, 'Data Input'!H44, "")</f>
        <v/>
      </c>
      <c r="P80" s="210"/>
      <c r="Q80" s="45"/>
      <c r="R80" s="46"/>
      <c r="S80" s="41"/>
      <c r="T80" s="41"/>
      <c r="U80" s="47"/>
      <c r="V80" s="48"/>
      <c r="W80" s="41"/>
      <c r="X80" s="41"/>
      <c r="Y80" s="41"/>
      <c r="Z80" s="45"/>
      <c r="AA80" s="49"/>
      <c r="AB80" s="49"/>
      <c r="AC80" s="46"/>
      <c r="AD80" s="50"/>
      <c r="AE80" s="49"/>
      <c r="AF80" s="51"/>
    </row>
    <row r="81" spans="1:32" ht="22" customHeight="1">
      <c r="A81" s="203" t="str">
        <f>IF('Data Input'!A45&gt;0, 'Data Input'!A45, "")</f>
        <v/>
      </c>
      <c r="B81" s="41"/>
      <c r="C81" s="204" t="str">
        <f>IF('Data Input'!I45&gt;0, 'Data Input'!I45, "")</f>
        <v xml:space="preserve">    </v>
      </c>
      <c r="D81" s="205"/>
      <c r="E81" s="205"/>
      <c r="F81" s="205"/>
      <c r="G81" s="205"/>
      <c r="H81" s="205"/>
      <c r="I81" s="205"/>
      <c r="J81" s="205"/>
      <c r="K81" s="206"/>
      <c r="L81" s="207" t="str">
        <f>IF('Data Input'!E45&gt;0, 'Data Input'!E45, "")</f>
        <v/>
      </c>
      <c r="M81" s="208" t="str">
        <f>IF('Data Input'!F45&gt;0, 'Data Input'!F45, "")</f>
        <v/>
      </c>
      <c r="N81" s="207" t="str">
        <f>IF('Data Input'!G45&gt;0, 'Data Input'!G45, "")</f>
        <v/>
      </c>
      <c r="O81" s="209" t="str">
        <f>IF('Data Input'!H45&gt;0, 'Data Input'!H45, "")</f>
        <v/>
      </c>
      <c r="P81" s="210"/>
      <c r="Q81" s="45"/>
      <c r="R81" s="46"/>
      <c r="S81" s="41"/>
      <c r="T81" s="41"/>
      <c r="U81" s="47"/>
      <c r="V81" s="48"/>
      <c r="W81" s="41"/>
      <c r="X81" s="41"/>
      <c r="Y81" s="41"/>
      <c r="Z81" s="45"/>
      <c r="AA81" s="49"/>
      <c r="AB81" s="49"/>
      <c r="AC81" s="46"/>
      <c r="AD81" s="50"/>
      <c r="AE81" s="49"/>
      <c r="AF81" s="51"/>
    </row>
    <row r="82" spans="1:32" ht="22" customHeight="1">
      <c r="A82" s="203" t="str">
        <f>IF('Data Input'!A46&gt;0, 'Data Input'!A46, "")</f>
        <v/>
      </c>
      <c r="B82" s="41"/>
      <c r="C82" s="204" t="str">
        <f>IF('Data Input'!I46&gt;0, 'Data Input'!I46, "")</f>
        <v xml:space="preserve">    </v>
      </c>
      <c r="D82" s="205"/>
      <c r="E82" s="205"/>
      <c r="F82" s="205"/>
      <c r="G82" s="205"/>
      <c r="H82" s="205"/>
      <c r="I82" s="205"/>
      <c r="J82" s="205"/>
      <c r="K82" s="206"/>
      <c r="L82" s="207" t="str">
        <f>IF('Data Input'!E46&gt;0, 'Data Input'!E46, "")</f>
        <v/>
      </c>
      <c r="M82" s="208" t="str">
        <f>IF('Data Input'!F46&gt;0, 'Data Input'!F46, "")</f>
        <v/>
      </c>
      <c r="N82" s="207" t="str">
        <f>IF('Data Input'!G46&gt;0, 'Data Input'!G46, "")</f>
        <v/>
      </c>
      <c r="O82" s="209" t="str">
        <f>IF('Data Input'!H46&gt;0, 'Data Input'!H46, "")</f>
        <v/>
      </c>
      <c r="P82" s="210"/>
      <c r="Q82" s="45"/>
      <c r="R82" s="46"/>
      <c r="S82" s="41"/>
      <c r="T82" s="41"/>
      <c r="U82" s="47"/>
      <c r="V82" s="48"/>
      <c r="W82" s="41"/>
      <c r="X82" s="41"/>
      <c r="Y82" s="41"/>
      <c r="Z82" s="45"/>
      <c r="AA82" s="49"/>
      <c r="AB82" s="49"/>
      <c r="AC82" s="46"/>
      <c r="AD82" s="50"/>
      <c r="AE82" s="49"/>
      <c r="AF82" s="51"/>
    </row>
    <row r="83" spans="1:32" ht="22" customHeight="1">
      <c r="A83" s="203" t="str">
        <f>IF('Data Input'!A47&gt;0, 'Data Input'!A47, "")</f>
        <v/>
      </c>
      <c r="B83" s="41"/>
      <c r="C83" s="204" t="str">
        <f>IF('Data Input'!I47&gt;0, 'Data Input'!I47, "")</f>
        <v xml:space="preserve">    </v>
      </c>
      <c r="D83" s="205"/>
      <c r="E83" s="205"/>
      <c r="F83" s="205"/>
      <c r="G83" s="205"/>
      <c r="H83" s="205"/>
      <c r="I83" s="205"/>
      <c r="J83" s="205"/>
      <c r="K83" s="206"/>
      <c r="L83" s="207" t="str">
        <f>IF('Data Input'!E47&gt;0, 'Data Input'!E47, "")</f>
        <v/>
      </c>
      <c r="M83" s="208" t="str">
        <f>IF('Data Input'!F47&gt;0, 'Data Input'!F47, "")</f>
        <v/>
      </c>
      <c r="N83" s="207" t="str">
        <f>IF('Data Input'!G47&gt;0, 'Data Input'!G47, "")</f>
        <v/>
      </c>
      <c r="O83" s="209" t="str">
        <f>IF('Data Input'!H47&gt;0, 'Data Input'!H47, "")</f>
        <v/>
      </c>
      <c r="P83" s="210"/>
      <c r="Q83" s="45"/>
      <c r="R83" s="46"/>
      <c r="S83" s="41"/>
      <c r="T83" s="41"/>
      <c r="U83" s="47"/>
      <c r="V83" s="48"/>
      <c r="W83" s="41"/>
      <c r="X83" s="41"/>
      <c r="Y83" s="41"/>
      <c r="Z83" s="45"/>
      <c r="AA83" s="49"/>
      <c r="AB83" s="49"/>
      <c r="AC83" s="46"/>
      <c r="AD83" s="50"/>
      <c r="AE83" s="49"/>
      <c r="AF83" s="51"/>
    </row>
    <row r="84" spans="1:32" ht="22" customHeight="1">
      <c r="A84" s="203" t="str">
        <f>IF('Data Input'!A48&gt;0, 'Data Input'!A48, "")</f>
        <v/>
      </c>
      <c r="B84" s="41"/>
      <c r="C84" s="204" t="str">
        <f>IF('Data Input'!I48&gt;0, 'Data Input'!I48, "")</f>
        <v xml:space="preserve">    </v>
      </c>
      <c r="D84" s="205"/>
      <c r="E84" s="205"/>
      <c r="F84" s="205"/>
      <c r="G84" s="205"/>
      <c r="H84" s="205"/>
      <c r="I84" s="205"/>
      <c r="J84" s="205"/>
      <c r="K84" s="206"/>
      <c r="L84" s="207" t="str">
        <f>IF('Data Input'!E48&gt;0, 'Data Input'!E48, "")</f>
        <v/>
      </c>
      <c r="M84" s="208" t="str">
        <f>IF('Data Input'!F48&gt;0, 'Data Input'!F48, "")</f>
        <v/>
      </c>
      <c r="N84" s="207" t="str">
        <f>IF('Data Input'!G48&gt;0, 'Data Input'!G48, "")</f>
        <v/>
      </c>
      <c r="O84" s="209" t="str">
        <f>IF('Data Input'!H48&gt;0, 'Data Input'!H48, "")</f>
        <v/>
      </c>
      <c r="P84" s="210"/>
      <c r="Q84" s="45"/>
      <c r="R84" s="46"/>
      <c r="S84" s="41"/>
      <c r="T84" s="41"/>
      <c r="U84" s="47"/>
      <c r="V84" s="48"/>
      <c r="W84" s="41"/>
      <c r="X84" s="41"/>
      <c r="Y84" s="41"/>
      <c r="Z84" s="45"/>
      <c r="AA84" s="49"/>
      <c r="AB84" s="49"/>
      <c r="AC84" s="46"/>
      <c r="AD84" s="50"/>
      <c r="AE84" s="49"/>
      <c r="AF84" s="51"/>
    </row>
    <row r="85" spans="1:32" ht="22" customHeight="1">
      <c r="A85" s="203" t="str">
        <f>IF('Data Input'!A49&gt;0, 'Data Input'!A49, "")</f>
        <v/>
      </c>
      <c r="B85" s="41"/>
      <c r="C85" s="204" t="str">
        <f>IF('Data Input'!I49&gt;0, 'Data Input'!I49, "")</f>
        <v xml:space="preserve">    </v>
      </c>
      <c r="D85" s="205"/>
      <c r="E85" s="205"/>
      <c r="F85" s="205"/>
      <c r="G85" s="205"/>
      <c r="H85" s="205"/>
      <c r="I85" s="205"/>
      <c r="J85" s="205"/>
      <c r="K85" s="206"/>
      <c r="L85" s="207" t="str">
        <f>IF('Data Input'!E49&gt;0, 'Data Input'!E49, "")</f>
        <v/>
      </c>
      <c r="M85" s="208" t="str">
        <f>IF('Data Input'!F49&gt;0, 'Data Input'!F49, "")</f>
        <v/>
      </c>
      <c r="N85" s="207" t="str">
        <f>IF('Data Input'!G49&gt;0, 'Data Input'!G49, "")</f>
        <v/>
      </c>
      <c r="O85" s="209" t="str">
        <f>IF('Data Input'!H49&gt;0, 'Data Input'!H49, "")</f>
        <v/>
      </c>
      <c r="P85" s="210"/>
      <c r="Q85" s="45"/>
      <c r="R85" s="46"/>
      <c r="S85" s="41"/>
      <c r="T85" s="41"/>
      <c r="U85" s="47"/>
      <c r="V85" s="48"/>
      <c r="W85" s="41"/>
      <c r="X85" s="41"/>
      <c r="Y85" s="41"/>
      <c r="Z85" s="45"/>
      <c r="AA85" s="49"/>
      <c r="AB85" s="49"/>
      <c r="AC85" s="46"/>
      <c r="AD85" s="50"/>
      <c r="AE85" s="49"/>
      <c r="AF85" s="51"/>
    </row>
    <row r="86" spans="1:32" ht="22" customHeight="1">
      <c r="A86" s="203" t="str">
        <f>IF('Data Input'!A50&gt;0, 'Data Input'!A50, "")</f>
        <v/>
      </c>
      <c r="B86" s="41"/>
      <c r="C86" s="204" t="str">
        <f>IF('Data Input'!I50&gt;0, 'Data Input'!I50, "")</f>
        <v xml:space="preserve">    </v>
      </c>
      <c r="D86" s="205"/>
      <c r="E86" s="205"/>
      <c r="F86" s="205"/>
      <c r="G86" s="205"/>
      <c r="H86" s="205"/>
      <c r="I86" s="205"/>
      <c r="J86" s="205"/>
      <c r="K86" s="206"/>
      <c r="L86" s="207" t="str">
        <f>IF('Data Input'!E50&gt;0, 'Data Input'!E50, "")</f>
        <v/>
      </c>
      <c r="M86" s="208" t="str">
        <f>IF('Data Input'!F50&gt;0, 'Data Input'!F50, "")</f>
        <v/>
      </c>
      <c r="N86" s="207" t="str">
        <f>IF('Data Input'!G50&gt;0, 'Data Input'!G50, "")</f>
        <v/>
      </c>
      <c r="O86" s="209" t="str">
        <f>IF('Data Input'!H50&gt;0, 'Data Input'!H50, "")</f>
        <v/>
      </c>
      <c r="P86" s="210"/>
      <c r="Q86" s="45"/>
      <c r="R86" s="46"/>
      <c r="S86" s="41"/>
      <c r="T86" s="41"/>
      <c r="U86" s="47"/>
      <c r="V86" s="48"/>
      <c r="W86" s="41"/>
      <c r="X86" s="41"/>
      <c r="Y86" s="41"/>
      <c r="Z86" s="45"/>
      <c r="AA86" s="49"/>
      <c r="AB86" s="49"/>
      <c r="AC86" s="46"/>
      <c r="AD86" s="50"/>
      <c r="AE86" s="49"/>
      <c r="AF86" s="51"/>
    </row>
    <row r="87" spans="1:32" ht="22" customHeight="1">
      <c r="A87" s="203" t="str">
        <f>IF('Data Input'!A51&gt;0, 'Data Input'!A51, "")</f>
        <v/>
      </c>
      <c r="B87" s="41"/>
      <c r="C87" s="204" t="str">
        <f>IF('Data Input'!I51&gt;0, 'Data Input'!I51, "")</f>
        <v xml:space="preserve">    </v>
      </c>
      <c r="D87" s="205"/>
      <c r="E87" s="205"/>
      <c r="F87" s="205"/>
      <c r="G87" s="205"/>
      <c r="H87" s="205"/>
      <c r="I87" s="205"/>
      <c r="J87" s="205"/>
      <c r="K87" s="206"/>
      <c r="L87" s="207" t="str">
        <f>IF('Data Input'!E51&gt;0, 'Data Input'!E51, "")</f>
        <v/>
      </c>
      <c r="M87" s="208" t="str">
        <f>IF('Data Input'!F51&gt;0, 'Data Input'!F51, "")</f>
        <v/>
      </c>
      <c r="N87" s="207" t="str">
        <f>IF('Data Input'!G51&gt;0, 'Data Input'!G51, "")</f>
        <v/>
      </c>
      <c r="O87" s="209" t="str">
        <f>IF('Data Input'!H51&gt;0, 'Data Input'!H51, "")</f>
        <v/>
      </c>
      <c r="P87" s="210"/>
      <c r="Q87" s="45"/>
      <c r="R87" s="46"/>
      <c r="S87" s="41"/>
      <c r="T87" s="41"/>
      <c r="U87" s="47"/>
      <c r="V87" s="48"/>
      <c r="W87" s="41"/>
      <c r="X87" s="41"/>
      <c r="Y87" s="41"/>
      <c r="Z87" s="45"/>
      <c r="AA87" s="49"/>
      <c r="AB87" s="49"/>
      <c r="AC87" s="46"/>
      <c r="AD87" s="50"/>
      <c r="AE87" s="49"/>
      <c r="AF87" s="51"/>
    </row>
    <row r="88" spans="1:32" ht="22" customHeight="1">
      <c r="A88" s="203" t="str">
        <f>IF('Data Input'!A52&gt;0, 'Data Input'!A52, "")</f>
        <v/>
      </c>
      <c r="B88" s="41"/>
      <c r="C88" s="204" t="str">
        <f>IF('Data Input'!I52&gt;0, 'Data Input'!I52, "")</f>
        <v xml:space="preserve">    </v>
      </c>
      <c r="D88" s="205"/>
      <c r="E88" s="205"/>
      <c r="F88" s="205"/>
      <c r="G88" s="205"/>
      <c r="H88" s="205"/>
      <c r="I88" s="205"/>
      <c r="J88" s="205"/>
      <c r="K88" s="206"/>
      <c r="L88" s="207" t="str">
        <f>IF('Data Input'!E52&gt;0, 'Data Input'!E52, "")</f>
        <v/>
      </c>
      <c r="M88" s="208" t="str">
        <f>IF('Data Input'!F52&gt;0, 'Data Input'!F52, "")</f>
        <v/>
      </c>
      <c r="N88" s="207" t="str">
        <f>IF('Data Input'!G52&gt;0, 'Data Input'!G52, "")</f>
        <v/>
      </c>
      <c r="O88" s="209" t="str">
        <f>IF('Data Input'!H52&gt;0, 'Data Input'!H52, "")</f>
        <v/>
      </c>
      <c r="P88" s="210"/>
      <c r="Q88" s="45"/>
      <c r="R88" s="46"/>
      <c r="S88" s="41"/>
      <c r="T88" s="41"/>
      <c r="U88" s="47"/>
      <c r="V88" s="48"/>
      <c r="W88" s="41"/>
      <c r="X88" s="41"/>
      <c r="Y88" s="41"/>
      <c r="Z88" s="45"/>
      <c r="AA88" s="49"/>
      <c r="AB88" s="49"/>
      <c r="AC88" s="46"/>
      <c r="AD88" s="50"/>
      <c r="AE88" s="49"/>
      <c r="AF88" s="51"/>
    </row>
    <row r="89" spans="1:32" ht="22" customHeight="1">
      <c r="A89" s="203" t="str">
        <f>IF('Data Input'!A53&gt;0, 'Data Input'!A53, "")</f>
        <v/>
      </c>
      <c r="B89" s="41"/>
      <c r="C89" s="204" t="str">
        <f>IF('Data Input'!I53&gt;0, 'Data Input'!I53, "")</f>
        <v xml:space="preserve">    </v>
      </c>
      <c r="D89" s="205"/>
      <c r="E89" s="205"/>
      <c r="F89" s="205"/>
      <c r="G89" s="205"/>
      <c r="H89" s="205"/>
      <c r="I89" s="205"/>
      <c r="J89" s="205"/>
      <c r="K89" s="206"/>
      <c r="L89" s="207" t="str">
        <f>IF('Data Input'!E53&gt;0, 'Data Input'!E53, "")</f>
        <v/>
      </c>
      <c r="M89" s="208" t="str">
        <f>IF('Data Input'!F53&gt;0, 'Data Input'!F53, "")</f>
        <v/>
      </c>
      <c r="N89" s="207" t="str">
        <f>IF('Data Input'!G53&gt;0, 'Data Input'!G53, "")</f>
        <v/>
      </c>
      <c r="O89" s="209" t="str">
        <f>IF('Data Input'!H53&gt;0, 'Data Input'!H53, "")</f>
        <v/>
      </c>
      <c r="P89" s="210"/>
      <c r="Q89" s="45"/>
      <c r="R89" s="46"/>
      <c r="S89" s="41"/>
      <c r="T89" s="41"/>
      <c r="U89" s="47"/>
      <c r="V89" s="48"/>
      <c r="W89" s="41"/>
      <c r="X89" s="41"/>
      <c r="Y89" s="41"/>
      <c r="Z89" s="45"/>
      <c r="AA89" s="49"/>
      <c r="AB89" s="49"/>
      <c r="AC89" s="46"/>
      <c r="AD89" s="50"/>
      <c r="AE89" s="49"/>
      <c r="AF89" s="51"/>
    </row>
    <row r="90" spans="1:32" ht="22" customHeight="1">
      <c r="A90" s="203" t="str">
        <f>IF('Data Input'!A54&gt;0, 'Data Input'!A54, "")</f>
        <v/>
      </c>
      <c r="B90" s="41"/>
      <c r="C90" s="204" t="str">
        <f>IF('Data Input'!I54&gt;0, 'Data Input'!I54, "")</f>
        <v xml:space="preserve">    </v>
      </c>
      <c r="D90" s="205"/>
      <c r="E90" s="205"/>
      <c r="F90" s="205"/>
      <c r="G90" s="205"/>
      <c r="H90" s="205"/>
      <c r="I90" s="205"/>
      <c r="J90" s="205"/>
      <c r="K90" s="206"/>
      <c r="L90" s="207" t="str">
        <f>IF('Data Input'!E54&gt;0, 'Data Input'!E54, "")</f>
        <v/>
      </c>
      <c r="M90" s="208" t="str">
        <f>IF('Data Input'!F54&gt;0, 'Data Input'!F54, "")</f>
        <v/>
      </c>
      <c r="N90" s="207" t="str">
        <f>IF('Data Input'!G54&gt;0, 'Data Input'!G54, "")</f>
        <v/>
      </c>
      <c r="O90" s="209" t="str">
        <f>IF('Data Input'!H54&gt;0, 'Data Input'!H54, "")</f>
        <v/>
      </c>
      <c r="P90" s="210"/>
      <c r="Q90" s="45"/>
      <c r="R90" s="46"/>
      <c r="S90" s="41"/>
      <c r="T90" s="41"/>
      <c r="U90" s="47"/>
      <c r="V90" s="48"/>
      <c r="W90" s="41"/>
      <c r="X90" s="41"/>
      <c r="Y90" s="41"/>
      <c r="Z90" s="45"/>
      <c r="AA90" s="49"/>
      <c r="AB90" s="49"/>
      <c r="AC90" s="46"/>
      <c r="AD90" s="50"/>
      <c r="AE90" s="49"/>
      <c r="AF90" s="51"/>
    </row>
    <row r="91" spans="1:32" ht="22" customHeight="1">
      <c r="A91" s="203" t="str">
        <f>IF('Data Input'!A55&gt;0, 'Data Input'!A55, "")</f>
        <v/>
      </c>
      <c r="B91" s="41"/>
      <c r="C91" s="204" t="str">
        <f>IF('Data Input'!I55&gt;0, 'Data Input'!I55, "")</f>
        <v xml:space="preserve">    </v>
      </c>
      <c r="D91" s="205"/>
      <c r="E91" s="205"/>
      <c r="F91" s="205"/>
      <c r="G91" s="205"/>
      <c r="H91" s="205"/>
      <c r="I91" s="205"/>
      <c r="J91" s="205"/>
      <c r="K91" s="206"/>
      <c r="L91" s="207" t="str">
        <f>IF('Data Input'!E55&gt;0, 'Data Input'!E55, "")</f>
        <v/>
      </c>
      <c r="M91" s="208" t="str">
        <f>IF('Data Input'!F55&gt;0, 'Data Input'!F55, "")</f>
        <v/>
      </c>
      <c r="N91" s="207" t="str">
        <f>IF('Data Input'!G55&gt;0, 'Data Input'!G55, "")</f>
        <v/>
      </c>
      <c r="O91" s="209" t="str">
        <f>IF('Data Input'!H55&gt;0, 'Data Input'!H55, "")</f>
        <v/>
      </c>
      <c r="P91" s="210"/>
      <c r="Q91" s="45"/>
      <c r="R91" s="46"/>
      <c r="S91" s="41"/>
      <c r="T91" s="41"/>
      <c r="U91" s="47"/>
      <c r="V91" s="48"/>
      <c r="W91" s="41"/>
      <c r="X91" s="41"/>
      <c r="Y91" s="41"/>
      <c r="Z91" s="45"/>
      <c r="AA91" s="49"/>
      <c r="AB91" s="49"/>
      <c r="AC91" s="46"/>
      <c r="AD91" s="50"/>
      <c r="AE91" s="49"/>
      <c r="AF91" s="51"/>
    </row>
    <row r="92" spans="1:32" ht="22" customHeight="1">
      <c r="A92" s="203" t="str">
        <f>IF('Data Input'!A56&gt;0, 'Data Input'!A56, "")</f>
        <v/>
      </c>
      <c r="B92" s="41"/>
      <c r="C92" s="204" t="str">
        <f>IF('Data Input'!I56&gt;0, 'Data Input'!I56, "")</f>
        <v xml:space="preserve">    </v>
      </c>
      <c r="D92" s="205"/>
      <c r="E92" s="205"/>
      <c r="F92" s="205"/>
      <c r="G92" s="205"/>
      <c r="H92" s="205"/>
      <c r="I92" s="205"/>
      <c r="J92" s="205"/>
      <c r="K92" s="206"/>
      <c r="L92" s="207" t="str">
        <f>IF('Data Input'!E56&gt;0, 'Data Input'!E56, "")</f>
        <v/>
      </c>
      <c r="M92" s="208" t="str">
        <f>IF('Data Input'!F56&gt;0, 'Data Input'!F56, "")</f>
        <v/>
      </c>
      <c r="N92" s="207" t="str">
        <f>IF('Data Input'!G56&gt;0, 'Data Input'!G56, "")</f>
        <v/>
      </c>
      <c r="O92" s="209" t="str">
        <f>IF('Data Input'!H56&gt;0, 'Data Input'!H56, "")</f>
        <v/>
      </c>
      <c r="P92" s="210"/>
      <c r="Q92" s="45"/>
      <c r="R92" s="46"/>
      <c r="S92" s="41"/>
      <c r="T92" s="41"/>
      <c r="U92" s="47"/>
      <c r="V92" s="48"/>
      <c r="W92" s="41"/>
      <c r="X92" s="41"/>
      <c r="Y92" s="41"/>
      <c r="Z92" s="45"/>
      <c r="AA92" s="49"/>
      <c r="AB92" s="49"/>
      <c r="AC92" s="46"/>
      <c r="AD92" s="50"/>
      <c r="AE92" s="49"/>
      <c r="AF92" s="51"/>
    </row>
    <row r="93" spans="1:32" ht="22" customHeight="1">
      <c r="A93" s="203" t="str">
        <f>IF('Data Input'!A57&gt;0, 'Data Input'!A57, "")</f>
        <v/>
      </c>
      <c r="B93" s="41"/>
      <c r="C93" s="204" t="str">
        <f>IF('Data Input'!I57&gt;0, 'Data Input'!I57, "")</f>
        <v xml:space="preserve">    </v>
      </c>
      <c r="D93" s="205"/>
      <c r="E93" s="205"/>
      <c r="F93" s="205"/>
      <c r="G93" s="205"/>
      <c r="H93" s="205"/>
      <c r="I93" s="205"/>
      <c r="J93" s="205"/>
      <c r="K93" s="206"/>
      <c r="L93" s="207" t="str">
        <f>IF('Data Input'!E57&gt;0, 'Data Input'!E57, "")</f>
        <v/>
      </c>
      <c r="M93" s="208" t="str">
        <f>IF('Data Input'!F57&gt;0, 'Data Input'!F57, "")</f>
        <v/>
      </c>
      <c r="N93" s="207" t="str">
        <f>IF('Data Input'!G57&gt;0, 'Data Input'!G57, "")</f>
        <v/>
      </c>
      <c r="O93" s="209" t="str">
        <f>IF('Data Input'!H57&gt;0, 'Data Input'!H57, "")</f>
        <v/>
      </c>
      <c r="P93" s="210"/>
      <c r="Q93" s="45"/>
      <c r="R93" s="46"/>
      <c r="S93" s="41"/>
      <c r="T93" s="41"/>
      <c r="U93" s="47"/>
      <c r="V93" s="48"/>
      <c r="W93" s="41"/>
      <c r="X93" s="41"/>
      <c r="Y93" s="41"/>
      <c r="Z93" s="45"/>
      <c r="AA93" s="49"/>
      <c r="AB93" s="49"/>
      <c r="AC93" s="46"/>
      <c r="AD93" s="50"/>
      <c r="AE93" s="49"/>
      <c r="AF93" s="51"/>
    </row>
    <row r="94" spans="1:32" ht="16.75" customHeight="1">
      <c r="A94" s="52" t="s">
        <v>93</v>
      </c>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row>
    <row r="95" spans="1:32">
      <c r="A95" s="54"/>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row>
    <row r="96" spans="1:32">
      <c r="A96" s="55"/>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row>
    <row r="97" spans="1:32" ht="12.75" customHeight="1">
      <c r="A97" s="75" t="s">
        <v>89</v>
      </c>
      <c r="B97" s="76"/>
      <c r="C97" s="76"/>
      <c r="D97" s="211" t="str">
        <f>Z1</f>
        <v>83-</v>
      </c>
      <c r="E97" s="212"/>
      <c r="F97" s="212"/>
      <c r="G97" s="213"/>
      <c r="H97" s="77" t="s">
        <v>90</v>
      </c>
      <c r="I97" s="70"/>
      <c r="J97" s="70"/>
      <c r="K97" s="70"/>
      <c r="L97" s="70"/>
      <c r="M97" s="70"/>
      <c r="N97" s="70"/>
      <c r="O97" s="70"/>
      <c r="P97" s="70"/>
      <c r="Q97" s="70"/>
      <c r="R97" s="70"/>
      <c r="S97" s="70"/>
      <c r="T97" s="70"/>
      <c r="U97" s="70"/>
      <c r="V97" s="70"/>
      <c r="W97" s="70"/>
      <c r="X97" s="70"/>
      <c r="Y97" s="70"/>
      <c r="Z97" s="70"/>
      <c r="AA97" s="70"/>
      <c r="AB97" s="70"/>
      <c r="AC97" s="70"/>
      <c r="AD97" s="70"/>
      <c r="AE97" s="70"/>
      <c r="AF97" s="71"/>
    </row>
    <row r="98" spans="1:32" ht="12.75" customHeight="1">
      <c r="A98" s="82" t="s">
        <v>91</v>
      </c>
      <c r="B98" s="76"/>
      <c r="C98" s="76"/>
      <c r="D98" s="83">
        <v>3</v>
      </c>
      <c r="E98" s="76"/>
      <c r="F98" s="76"/>
      <c r="G98" s="84"/>
      <c r="H98" s="78"/>
      <c r="I98" s="53"/>
      <c r="J98" s="53"/>
      <c r="K98" s="53"/>
      <c r="L98" s="53"/>
      <c r="M98" s="53"/>
      <c r="N98" s="53"/>
      <c r="O98" s="53"/>
      <c r="P98" s="53"/>
      <c r="Q98" s="53"/>
      <c r="R98" s="53"/>
      <c r="S98" s="53"/>
      <c r="T98" s="53"/>
      <c r="U98" s="53"/>
      <c r="V98" s="53"/>
      <c r="W98" s="53"/>
      <c r="X98" s="53"/>
      <c r="Y98" s="53"/>
      <c r="Z98" s="53"/>
      <c r="AA98" s="53"/>
      <c r="AB98" s="53"/>
      <c r="AC98" s="53"/>
      <c r="AD98" s="53"/>
      <c r="AE98" s="53"/>
      <c r="AF98" s="79"/>
    </row>
    <row r="99" spans="1:32" ht="12.75" customHeight="1">
      <c r="A99" s="85" t="s">
        <v>92</v>
      </c>
      <c r="B99" s="70"/>
      <c r="C99" s="70"/>
      <c r="D99" s="70"/>
      <c r="E99" s="70"/>
      <c r="F99" s="70"/>
      <c r="G99" s="71"/>
      <c r="H99" s="78"/>
      <c r="I99" s="53"/>
      <c r="J99" s="53"/>
      <c r="K99" s="53"/>
      <c r="L99" s="53"/>
      <c r="M99" s="53"/>
      <c r="N99" s="53"/>
      <c r="O99" s="53"/>
      <c r="P99" s="53"/>
      <c r="Q99" s="53"/>
      <c r="R99" s="53"/>
      <c r="S99" s="53"/>
      <c r="T99" s="53"/>
      <c r="U99" s="53"/>
      <c r="V99" s="53"/>
      <c r="W99" s="53"/>
      <c r="X99" s="53"/>
      <c r="Y99" s="53"/>
      <c r="Z99" s="53"/>
      <c r="AA99" s="53"/>
      <c r="AB99" s="53"/>
      <c r="AC99" s="53"/>
      <c r="AD99" s="53"/>
      <c r="AE99" s="53"/>
      <c r="AF99" s="79"/>
    </row>
    <row r="100" spans="1:32" ht="12.75" customHeight="1">
      <c r="A100" s="214">
        <f>E7</f>
        <v>0</v>
      </c>
      <c r="B100" s="215"/>
      <c r="C100" s="215"/>
      <c r="D100" s="215"/>
      <c r="E100" s="215"/>
      <c r="F100" s="215"/>
      <c r="G100" s="216"/>
      <c r="H100" s="80"/>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81"/>
    </row>
    <row r="101" spans="1:32" ht="12.75" customHeight="1">
      <c r="A101" s="56" t="s">
        <v>62</v>
      </c>
      <c r="B101" s="57"/>
      <c r="C101" s="58"/>
      <c r="D101" s="59" t="s">
        <v>63</v>
      </c>
      <c r="E101" s="57"/>
      <c r="F101" s="57"/>
      <c r="G101" s="57"/>
      <c r="H101" s="57"/>
      <c r="I101" s="58"/>
      <c r="J101" s="60" t="s">
        <v>64</v>
      </c>
      <c r="K101" s="57"/>
      <c r="L101" s="57"/>
      <c r="M101" s="57"/>
      <c r="N101" s="57"/>
      <c r="O101" s="57"/>
      <c r="P101" s="58"/>
      <c r="Q101" s="61" t="s">
        <v>65</v>
      </c>
      <c r="R101" s="49"/>
      <c r="S101" s="49"/>
      <c r="T101" s="49"/>
      <c r="U101" s="49"/>
      <c r="V101" s="49"/>
      <c r="W101" s="49"/>
      <c r="X101" s="46"/>
      <c r="Y101" s="62" t="s">
        <v>66</v>
      </c>
      <c r="Z101" s="62" t="s">
        <v>67</v>
      </c>
      <c r="AA101" s="64"/>
      <c r="AB101" s="64"/>
      <c r="AC101" s="65"/>
      <c r="AD101" s="69" t="s">
        <v>68</v>
      </c>
      <c r="AE101" s="70"/>
      <c r="AF101" s="71"/>
    </row>
    <row r="102" spans="1:32" ht="33" customHeight="1">
      <c r="A102" s="28" t="s">
        <v>69</v>
      </c>
      <c r="B102" s="6">
        <v>2</v>
      </c>
      <c r="C102" s="73" t="s">
        <v>70</v>
      </c>
      <c r="D102" s="49"/>
      <c r="E102" s="49"/>
      <c r="F102" s="49"/>
      <c r="G102" s="49"/>
      <c r="H102" s="49"/>
      <c r="I102" s="49"/>
      <c r="J102" s="49"/>
      <c r="K102" s="46"/>
      <c r="L102" s="40" t="s">
        <v>71</v>
      </c>
      <c r="M102" s="32" t="s">
        <v>72</v>
      </c>
      <c r="N102" s="40" t="s">
        <v>73</v>
      </c>
      <c r="O102" s="62" t="s">
        <v>74</v>
      </c>
      <c r="P102" s="46"/>
      <c r="Q102" s="62" t="s">
        <v>75</v>
      </c>
      <c r="R102" s="46"/>
      <c r="S102" s="40" t="s">
        <v>76</v>
      </c>
      <c r="T102" s="40" t="s">
        <v>77</v>
      </c>
      <c r="U102" s="74" t="s">
        <v>78</v>
      </c>
      <c r="V102" s="48"/>
      <c r="W102" s="40" t="s">
        <v>79</v>
      </c>
      <c r="X102" s="40" t="s">
        <v>80</v>
      </c>
      <c r="Y102" s="63"/>
      <c r="Z102" s="66"/>
      <c r="AA102" s="67"/>
      <c r="AB102" s="67"/>
      <c r="AC102" s="68"/>
      <c r="AD102" s="66"/>
      <c r="AE102" s="67"/>
      <c r="AF102" s="72"/>
    </row>
    <row r="103" spans="1:32" ht="22" customHeight="1">
      <c r="A103" s="203" t="str">
        <f>IF('Data Input'!A58&gt;0, 'Data Input'!A58, "")</f>
        <v/>
      </c>
      <c r="B103" s="41"/>
      <c r="C103" s="204" t="str">
        <f>IF('Data Input'!I58&gt;0, 'Data Input'!I58, "")</f>
        <v xml:space="preserve">    </v>
      </c>
      <c r="D103" s="205"/>
      <c r="E103" s="205"/>
      <c r="F103" s="205"/>
      <c r="G103" s="205"/>
      <c r="H103" s="205"/>
      <c r="I103" s="205"/>
      <c r="J103" s="205"/>
      <c r="K103" s="206"/>
      <c r="L103" s="207" t="str">
        <f>IF('Data Input'!E58&gt;0, 'Data Input'!E58, "")</f>
        <v/>
      </c>
      <c r="M103" s="208" t="str">
        <f>IF('Data Input'!F58&gt;0, 'Data Input'!F58, "")</f>
        <v/>
      </c>
      <c r="N103" s="207" t="str">
        <f>IF('Data Input'!G58&gt;0, 'Data Input'!G58, "")</f>
        <v/>
      </c>
      <c r="O103" s="209" t="str">
        <f>IF('Data Input'!H58&gt;0, 'Data Input'!H58, "")</f>
        <v/>
      </c>
      <c r="P103" s="210"/>
      <c r="Q103" s="45"/>
      <c r="R103" s="46"/>
      <c r="S103" s="41"/>
      <c r="T103" s="41"/>
      <c r="U103" s="47"/>
      <c r="V103" s="48"/>
      <c r="W103" s="41"/>
      <c r="X103" s="41"/>
      <c r="Y103" s="41"/>
      <c r="Z103" s="45"/>
      <c r="AA103" s="49"/>
      <c r="AB103" s="49"/>
      <c r="AC103" s="46"/>
      <c r="AD103" s="50"/>
      <c r="AE103" s="49"/>
      <c r="AF103" s="51"/>
    </row>
    <row r="104" spans="1:32" ht="22" customHeight="1">
      <c r="A104" s="203" t="str">
        <f>IF('Data Input'!A59&gt;0, 'Data Input'!A59, "")</f>
        <v/>
      </c>
      <c r="B104" s="41"/>
      <c r="C104" s="204" t="str">
        <f>IF('Data Input'!I59&gt;0, 'Data Input'!I59, "")</f>
        <v xml:space="preserve">    </v>
      </c>
      <c r="D104" s="205"/>
      <c r="E104" s="205"/>
      <c r="F104" s="205"/>
      <c r="G104" s="205"/>
      <c r="H104" s="205"/>
      <c r="I104" s="205"/>
      <c r="J104" s="205"/>
      <c r="K104" s="206"/>
      <c r="L104" s="207" t="str">
        <f>IF('Data Input'!E59&gt;0, 'Data Input'!E59, "")</f>
        <v/>
      </c>
      <c r="M104" s="208" t="str">
        <f>IF('Data Input'!F59&gt;0, 'Data Input'!F59, "")</f>
        <v/>
      </c>
      <c r="N104" s="207" t="str">
        <f>IF('Data Input'!G59&gt;0, 'Data Input'!G59, "")</f>
        <v/>
      </c>
      <c r="O104" s="209" t="str">
        <f>IF('Data Input'!H59&gt;0, 'Data Input'!H59, "")</f>
        <v/>
      </c>
      <c r="P104" s="210"/>
      <c r="Q104" s="45"/>
      <c r="R104" s="46"/>
      <c r="S104" s="41"/>
      <c r="T104" s="41"/>
      <c r="U104" s="47"/>
      <c r="V104" s="48"/>
      <c r="W104" s="41"/>
      <c r="X104" s="41"/>
      <c r="Y104" s="41"/>
      <c r="Z104" s="45"/>
      <c r="AA104" s="49"/>
      <c r="AB104" s="49"/>
      <c r="AC104" s="46"/>
      <c r="AD104" s="50"/>
      <c r="AE104" s="49"/>
      <c r="AF104" s="51"/>
    </row>
    <row r="105" spans="1:32" ht="22" customHeight="1">
      <c r="A105" s="203" t="str">
        <f>IF('Data Input'!A60&gt;0, 'Data Input'!A60, "")</f>
        <v/>
      </c>
      <c r="B105" s="41"/>
      <c r="C105" s="204" t="str">
        <f>IF('Data Input'!I60&gt;0, 'Data Input'!I60, "")</f>
        <v xml:space="preserve">    </v>
      </c>
      <c r="D105" s="205"/>
      <c r="E105" s="205"/>
      <c r="F105" s="205"/>
      <c r="G105" s="205"/>
      <c r="H105" s="205"/>
      <c r="I105" s="205"/>
      <c r="J105" s="205"/>
      <c r="K105" s="206"/>
      <c r="L105" s="207" t="str">
        <f>IF('Data Input'!E60&gt;0, 'Data Input'!E60, "")</f>
        <v/>
      </c>
      <c r="M105" s="208" t="str">
        <f>IF('Data Input'!F60&gt;0, 'Data Input'!F60, "")</f>
        <v/>
      </c>
      <c r="N105" s="207" t="str">
        <f>IF('Data Input'!G60&gt;0, 'Data Input'!G60, "")</f>
        <v/>
      </c>
      <c r="O105" s="209" t="str">
        <f>IF('Data Input'!H60&gt;0, 'Data Input'!H60, "")</f>
        <v/>
      </c>
      <c r="P105" s="210"/>
      <c r="Q105" s="45"/>
      <c r="R105" s="46"/>
      <c r="S105" s="41"/>
      <c r="T105" s="41"/>
      <c r="U105" s="47"/>
      <c r="V105" s="48"/>
      <c r="W105" s="41"/>
      <c r="X105" s="41"/>
      <c r="Y105" s="41"/>
      <c r="Z105" s="45"/>
      <c r="AA105" s="49"/>
      <c r="AB105" s="49"/>
      <c r="AC105" s="46"/>
      <c r="AD105" s="50"/>
      <c r="AE105" s="49"/>
      <c r="AF105" s="51"/>
    </row>
    <row r="106" spans="1:32" ht="22" customHeight="1">
      <c r="A106" s="203" t="str">
        <f>IF('Data Input'!A61&gt;0, 'Data Input'!A61, "")</f>
        <v/>
      </c>
      <c r="B106" s="41"/>
      <c r="C106" s="204" t="str">
        <f>IF('Data Input'!I61&gt;0, 'Data Input'!I61, "")</f>
        <v xml:space="preserve">    </v>
      </c>
      <c r="D106" s="205"/>
      <c r="E106" s="205"/>
      <c r="F106" s="205"/>
      <c r="G106" s="205"/>
      <c r="H106" s="205"/>
      <c r="I106" s="205"/>
      <c r="J106" s="205"/>
      <c r="K106" s="206"/>
      <c r="L106" s="207" t="str">
        <f>IF('Data Input'!E61&gt;0, 'Data Input'!E61, "")</f>
        <v/>
      </c>
      <c r="M106" s="208" t="str">
        <f>IF('Data Input'!F61&gt;0, 'Data Input'!F61, "")</f>
        <v/>
      </c>
      <c r="N106" s="207" t="str">
        <f>IF('Data Input'!G61&gt;0, 'Data Input'!G61, "")</f>
        <v/>
      </c>
      <c r="O106" s="209" t="str">
        <f>IF('Data Input'!H61&gt;0, 'Data Input'!H61, "")</f>
        <v/>
      </c>
      <c r="P106" s="210"/>
      <c r="Q106" s="45"/>
      <c r="R106" s="46"/>
      <c r="S106" s="41"/>
      <c r="T106" s="41"/>
      <c r="U106" s="47"/>
      <c r="V106" s="48"/>
      <c r="W106" s="41"/>
      <c r="X106" s="41"/>
      <c r="Y106" s="41"/>
      <c r="Z106" s="45"/>
      <c r="AA106" s="49"/>
      <c r="AB106" s="49"/>
      <c r="AC106" s="46"/>
      <c r="AD106" s="50"/>
      <c r="AE106" s="49"/>
      <c r="AF106" s="51"/>
    </row>
    <row r="107" spans="1:32" ht="22" customHeight="1">
      <c r="A107" s="203" t="str">
        <f>IF('Data Input'!A62&gt;0, 'Data Input'!A62, "")</f>
        <v/>
      </c>
      <c r="B107" s="41"/>
      <c r="C107" s="204" t="str">
        <f>IF('Data Input'!I62&gt;0, 'Data Input'!I62, "")</f>
        <v xml:space="preserve">    </v>
      </c>
      <c r="D107" s="205"/>
      <c r="E107" s="205"/>
      <c r="F107" s="205"/>
      <c r="G107" s="205"/>
      <c r="H107" s="205"/>
      <c r="I107" s="205"/>
      <c r="J107" s="205"/>
      <c r="K107" s="206"/>
      <c r="L107" s="207" t="str">
        <f>IF('Data Input'!E62&gt;0, 'Data Input'!E62, "")</f>
        <v/>
      </c>
      <c r="M107" s="208" t="str">
        <f>IF('Data Input'!F62&gt;0, 'Data Input'!F62, "")</f>
        <v/>
      </c>
      <c r="N107" s="207" t="str">
        <f>IF('Data Input'!G62&gt;0, 'Data Input'!G62, "")</f>
        <v/>
      </c>
      <c r="O107" s="209" t="str">
        <f>IF('Data Input'!H62&gt;0, 'Data Input'!H62, "")</f>
        <v/>
      </c>
      <c r="P107" s="210"/>
      <c r="Q107" s="45"/>
      <c r="R107" s="46"/>
      <c r="S107" s="41"/>
      <c r="T107" s="41"/>
      <c r="U107" s="47"/>
      <c r="V107" s="48"/>
      <c r="W107" s="41"/>
      <c r="X107" s="41"/>
      <c r="Y107" s="41"/>
      <c r="Z107" s="45"/>
      <c r="AA107" s="49"/>
      <c r="AB107" s="49"/>
      <c r="AC107" s="46"/>
      <c r="AD107" s="50"/>
      <c r="AE107" s="49"/>
      <c r="AF107" s="51"/>
    </row>
    <row r="108" spans="1:32" ht="22" customHeight="1">
      <c r="A108" s="203" t="str">
        <f>IF('Data Input'!A63&gt;0, 'Data Input'!A63, "")</f>
        <v/>
      </c>
      <c r="B108" s="41"/>
      <c r="C108" s="204" t="str">
        <f>IF('Data Input'!I63&gt;0, 'Data Input'!I63, "")</f>
        <v xml:space="preserve">    </v>
      </c>
      <c r="D108" s="205"/>
      <c r="E108" s="205"/>
      <c r="F108" s="205"/>
      <c r="G108" s="205"/>
      <c r="H108" s="205"/>
      <c r="I108" s="205"/>
      <c r="J108" s="205"/>
      <c r="K108" s="206"/>
      <c r="L108" s="207" t="str">
        <f>IF('Data Input'!E63&gt;0, 'Data Input'!E63, "")</f>
        <v/>
      </c>
      <c r="M108" s="208" t="str">
        <f>IF('Data Input'!F63&gt;0, 'Data Input'!F63, "")</f>
        <v/>
      </c>
      <c r="N108" s="207" t="str">
        <f>IF('Data Input'!G63&gt;0, 'Data Input'!G63, "")</f>
        <v/>
      </c>
      <c r="O108" s="209" t="str">
        <f>IF('Data Input'!H63&gt;0, 'Data Input'!H63, "")</f>
        <v/>
      </c>
      <c r="P108" s="210"/>
      <c r="Q108" s="45"/>
      <c r="R108" s="46"/>
      <c r="S108" s="41"/>
      <c r="T108" s="41"/>
      <c r="U108" s="47"/>
      <c r="V108" s="48"/>
      <c r="W108" s="41"/>
      <c r="X108" s="41"/>
      <c r="Y108" s="41"/>
      <c r="Z108" s="45"/>
      <c r="AA108" s="49"/>
      <c r="AB108" s="49"/>
      <c r="AC108" s="46"/>
      <c r="AD108" s="50"/>
      <c r="AE108" s="49"/>
      <c r="AF108" s="51"/>
    </row>
    <row r="109" spans="1:32" ht="22" customHeight="1">
      <c r="A109" s="203" t="str">
        <f>IF('Data Input'!A64&gt;0, 'Data Input'!A64, "")</f>
        <v/>
      </c>
      <c r="B109" s="41"/>
      <c r="C109" s="204" t="str">
        <f>IF('Data Input'!I64&gt;0, 'Data Input'!I64, "")</f>
        <v xml:space="preserve">    </v>
      </c>
      <c r="D109" s="205"/>
      <c r="E109" s="205"/>
      <c r="F109" s="205"/>
      <c r="G109" s="205"/>
      <c r="H109" s="205"/>
      <c r="I109" s="205"/>
      <c r="J109" s="205"/>
      <c r="K109" s="206"/>
      <c r="L109" s="207" t="str">
        <f>IF('Data Input'!E64&gt;0, 'Data Input'!E64, "")</f>
        <v/>
      </c>
      <c r="M109" s="208" t="str">
        <f>IF('Data Input'!F64&gt;0, 'Data Input'!F64, "")</f>
        <v/>
      </c>
      <c r="N109" s="207" t="str">
        <f>IF('Data Input'!G64&gt;0, 'Data Input'!G64, "")</f>
        <v/>
      </c>
      <c r="O109" s="209" t="str">
        <f>IF('Data Input'!H64&gt;0, 'Data Input'!H64, "")</f>
        <v/>
      </c>
      <c r="P109" s="210"/>
      <c r="Q109" s="45"/>
      <c r="R109" s="46"/>
      <c r="S109" s="41"/>
      <c r="T109" s="41"/>
      <c r="U109" s="47"/>
      <c r="V109" s="48"/>
      <c r="W109" s="41"/>
      <c r="X109" s="41"/>
      <c r="Y109" s="41"/>
      <c r="Z109" s="45"/>
      <c r="AA109" s="49"/>
      <c r="AB109" s="49"/>
      <c r="AC109" s="46"/>
      <c r="AD109" s="50"/>
      <c r="AE109" s="49"/>
      <c r="AF109" s="51"/>
    </row>
    <row r="110" spans="1:32" ht="22" customHeight="1">
      <c r="A110" s="203" t="str">
        <f>IF('Data Input'!A65&gt;0, 'Data Input'!A65, "")</f>
        <v/>
      </c>
      <c r="B110" s="41"/>
      <c r="C110" s="204" t="str">
        <f>IF('Data Input'!I65&gt;0, 'Data Input'!I65, "")</f>
        <v xml:space="preserve">    </v>
      </c>
      <c r="D110" s="205"/>
      <c r="E110" s="205"/>
      <c r="F110" s="205"/>
      <c r="G110" s="205"/>
      <c r="H110" s="205"/>
      <c r="I110" s="205"/>
      <c r="J110" s="205"/>
      <c r="K110" s="206"/>
      <c r="L110" s="207" t="str">
        <f>IF('Data Input'!E65&gt;0, 'Data Input'!E65, "")</f>
        <v/>
      </c>
      <c r="M110" s="208" t="str">
        <f>IF('Data Input'!F65&gt;0, 'Data Input'!F65, "")</f>
        <v/>
      </c>
      <c r="N110" s="207" t="str">
        <f>IF('Data Input'!G65&gt;0, 'Data Input'!G65, "")</f>
        <v/>
      </c>
      <c r="O110" s="209" t="str">
        <f>IF('Data Input'!H65&gt;0, 'Data Input'!H65, "")</f>
        <v/>
      </c>
      <c r="P110" s="210"/>
      <c r="Q110" s="45"/>
      <c r="R110" s="46"/>
      <c r="S110" s="41"/>
      <c r="T110" s="41"/>
      <c r="U110" s="47"/>
      <c r="V110" s="48"/>
      <c r="W110" s="41"/>
      <c r="X110" s="41"/>
      <c r="Y110" s="41"/>
      <c r="Z110" s="45"/>
      <c r="AA110" s="49"/>
      <c r="AB110" s="49"/>
      <c r="AC110" s="46"/>
      <c r="AD110" s="50"/>
      <c r="AE110" s="49"/>
      <c r="AF110" s="51"/>
    </row>
    <row r="111" spans="1:32" ht="22" customHeight="1">
      <c r="A111" s="203" t="str">
        <f>IF('Data Input'!A66&gt;0, 'Data Input'!A66, "")</f>
        <v/>
      </c>
      <c r="B111" s="41"/>
      <c r="C111" s="204" t="str">
        <f>IF('Data Input'!I66&gt;0, 'Data Input'!I66, "")</f>
        <v xml:space="preserve">    </v>
      </c>
      <c r="D111" s="205"/>
      <c r="E111" s="205"/>
      <c r="F111" s="205"/>
      <c r="G111" s="205"/>
      <c r="H111" s="205"/>
      <c r="I111" s="205"/>
      <c r="J111" s="205"/>
      <c r="K111" s="206"/>
      <c r="L111" s="207" t="str">
        <f>IF('Data Input'!E66&gt;0, 'Data Input'!E66, "")</f>
        <v/>
      </c>
      <c r="M111" s="208" t="str">
        <f>IF('Data Input'!F66&gt;0, 'Data Input'!F66, "")</f>
        <v/>
      </c>
      <c r="N111" s="207" t="str">
        <f>IF('Data Input'!G66&gt;0, 'Data Input'!G66, "")</f>
        <v/>
      </c>
      <c r="O111" s="209" t="str">
        <f>IF('Data Input'!H66&gt;0, 'Data Input'!H66, "")</f>
        <v/>
      </c>
      <c r="P111" s="210"/>
      <c r="Q111" s="45"/>
      <c r="R111" s="46"/>
      <c r="S111" s="41"/>
      <c r="T111" s="41"/>
      <c r="U111" s="47"/>
      <c r="V111" s="48"/>
      <c r="W111" s="41"/>
      <c r="X111" s="41"/>
      <c r="Y111" s="41"/>
      <c r="Z111" s="45"/>
      <c r="AA111" s="49"/>
      <c r="AB111" s="49"/>
      <c r="AC111" s="46"/>
      <c r="AD111" s="50"/>
      <c r="AE111" s="49"/>
      <c r="AF111" s="51"/>
    </row>
    <row r="112" spans="1:32" ht="22" customHeight="1">
      <c r="A112" s="203" t="str">
        <f>IF('Data Input'!A67&gt;0, 'Data Input'!A67, "")</f>
        <v/>
      </c>
      <c r="B112" s="41"/>
      <c r="C112" s="204" t="str">
        <f>IF('Data Input'!I67&gt;0, 'Data Input'!I67, "")</f>
        <v xml:space="preserve">    </v>
      </c>
      <c r="D112" s="205"/>
      <c r="E112" s="205"/>
      <c r="F112" s="205"/>
      <c r="G112" s="205"/>
      <c r="H112" s="205"/>
      <c r="I112" s="205"/>
      <c r="J112" s="205"/>
      <c r="K112" s="206"/>
      <c r="L112" s="207" t="str">
        <f>IF('Data Input'!E67&gt;0, 'Data Input'!E67, "")</f>
        <v/>
      </c>
      <c r="M112" s="208" t="str">
        <f>IF('Data Input'!F67&gt;0, 'Data Input'!F67, "")</f>
        <v/>
      </c>
      <c r="N112" s="207" t="str">
        <f>IF('Data Input'!G67&gt;0, 'Data Input'!G67, "")</f>
        <v/>
      </c>
      <c r="O112" s="209" t="str">
        <f>IF('Data Input'!H67&gt;0, 'Data Input'!H67, "")</f>
        <v/>
      </c>
      <c r="P112" s="210"/>
      <c r="Q112" s="45"/>
      <c r="R112" s="46"/>
      <c r="S112" s="41"/>
      <c r="T112" s="41"/>
      <c r="U112" s="47"/>
      <c r="V112" s="48"/>
      <c r="W112" s="41"/>
      <c r="X112" s="41"/>
      <c r="Y112" s="41"/>
      <c r="Z112" s="45"/>
      <c r="AA112" s="49"/>
      <c r="AB112" s="49"/>
      <c r="AC112" s="46"/>
      <c r="AD112" s="50"/>
      <c r="AE112" s="49"/>
      <c r="AF112" s="51"/>
    </row>
    <row r="113" spans="1:32" ht="22" customHeight="1">
      <c r="A113" s="203" t="str">
        <f>IF('Data Input'!A68&gt;0, 'Data Input'!A68, "")</f>
        <v/>
      </c>
      <c r="B113" s="41"/>
      <c r="C113" s="204" t="str">
        <f>IF('Data Input'!I68&gt;0, 'Data Input'!I68, "")</f>
        <v xml:space="preserve">    </v>
      </c>
      <c r="D113" s="205"/>
      <c r="E113" s="205"/>
      <c r="F113" s="205"/>
      <c r="G113" s="205"/>
      <c r="H113" s="205"/>
      <c r="I113" s="205"/>
      <c r="J113" s="205"/>
      <c r="K113" s="206"/>
      <c r="L113" s="207" t="str">
        <f>IF('Data Input'!E68&gt;0, 'Data Input'!E68, "")</f>
        <v/>
      </c>
      <c r="M113" s="208" t="str">
        <f>IF('Data Input'!F68&gt;0, 'Data Input'!F68, "")</f>
        <v/>
      </c>
      <c r="N113" s="207" t="str">
        <f>IF('Data Input'!G68&gt;0, 'Data Input'!G68, "")</f>
        <v/>
      </c>
      <c r="O113" s="209" t="str">
        <f>IF('Data Input'!H68&gt;0, 'Data Input'!H68, "")</f>
        <v/>
      </c>
      <c r="P113" s="210"/>
      <c r="Q113" s="45"/>
      <c r="R113" s="46"/>
      <c r="S113" s="41"/>
      <c r="T113" s="41"/>
      <c r="U113" s="47"/>
      <c r="V113" s="48"/>
      <c r="W113" s="41"/>
      <c r="X113" s="41"/>
      <c r="Y113" s="41"/>
      <c r="Z113" s="45"/>
      <c r="AA113" s="49"/>
      <c r="AB113" s="49"/>
      <c r="AC113" s="46"/>
      <c r="AD113" s="50"/>
      <c r="AE113" s="49"/>
      <c r="AF113" s="51"/>
    </row>
    <row r="114" spans="1:32" ht="22" customHeight="1">
      <c r="A114" s="203" t="str">
        <f>IF('Data Input'!A69&gt;0, 'Data Input'!A69, "")</f>
        <v/>
      </c>
      <c r="B114" s="41"/>
      <c r="C114" s="204" t="str">
        <f>IF('Data Input'!I69&gt;0, 'Data Input'!I69, "")</f>
        <v xml:space="preserve">    </v>
      </c>
      <c r="D114" s="205"/>
      <c r="E114" s="205"/>
      <c r="F114" s="205"/>
      <c r="G114" s="205"/>
      <c r="H114" s="205"/>
      <c r="I114" s="205"/>
      <c r="J114" s="205"/>
      <c r="K114" s="206"/>
      <c r="L114" s="207" t="str">
        <f>IF('Data Input'!E69&gt;0, 'Data Input'!E69, "")</f>
        <v/>
      </c>
      <c r="M114" s="208" t="str">
        <f>IF('Data Input'!F69&gt;0, 'Data Input'!F69, "")</f>
        <v/>
      </c>
      <c r="N114" s="207" t="str">
        <f>IF('Data Input'!G69&gt;0, 'Data Input'!G69, "")</f>
        <v/>
      </c>
      <c r="O114" s="209" t="str">
        <f>IF('Data Input'!H69&gt;0, 'Data Input'!H69, "")</f>
        <v/>
      </c>
      <c r="P114" s="210"/>
      <c r="Q114" s="45"/>
      <c r="R114" s="46"/>
      <c r="S114" s="41"/>
      <c r="T114" s="41"/>
      <c r="U114" s="47"/>
      <c r="V114" s="48"/>
      <c r="W114" s="41"/>
      <c r="X114" s="41"/>
      <c r="Y114" s="41"/>
      <c r="Z114" s="45"/>
      <c r="AA114" s="49"/>
      <c r="AB114" s="49"/>
      <c r="AC114" s="46"/>
      <c r="AD114" s="50"/>
      <c r="AE114" s="49"/>
      <c r="AF114" s="51"/>
    </row>
    <row r="115" spans="1:32" ht="22" customHeight="1">
      <c r="A115" s="203" t="str">
        <f>IF('Data Input'!A70&gt;0, 'Data Input'!A70, "")</f>
        <v/>
      </c>
      <c r="B115" s="41"/>
      <c r="C115" s="204" t="str">
        <f>IF('Data Input'!I70&gt;0, 'Data Input'!I70, "")</f>
        <v xml:space="preserve">    </v>
      </c>
      <c r="D115" s="205"/>
      <c r="E115" s="205"/>
      <c r="F115" s="205"/>
      <c r="G115" s="205"/>
      <c r="H115" s="205"/>
      <c r="I115" s="205"/>
      <c r="J115" s="205"/>
      <c r="K115" s="206"/>
      <c r="L115" s="207" t="str">
        <f>IF('Data Input'!E70&gt;0, 'Data Input'!E70, "")</f>
        <v/>
      </c>
      <c r="M115" s="208" t="str">
        <f>IF('Data Input'!F70&gt;0, 'Data Input'!F70, "")</f>
        <v/>
      </c>
      <c r="N115" s="207" t="str">
        <f>IF('Data Input'!G70&gt;0, 'Data Input'!G70, "")</f>
        <v/>
      </c>
      <c r="O115" s="209" t="str">
        <f>IF('Data Input'!H70&gt;0, 'Data Input'!H70, "")</f>
        <v/>
      </c>
      <c r="P115" s="210"/>
      <c r="Q115" s="45"/>
      <c r="R115" s="46"/>
      <c r="S115" s="41"/>
      <c r="T115" s="41"/>
      <c r="U115" s="47"/>
      <c r="V115" s="48"/>
      <c r="W115" s="41"/>
      <c r="X115" s="41"/>
      <c r="Y115" s="41"/>
      <c r="Z115" s="45"/>
      <c r="AA115" s="49"/>
      <c r="AB115" s="49"/>
      <c r="AC115" s="46"/>
      <c r="AD115" s="50"/>
      <c r="AE115" s="49"/>
      <c r="AF115" s="51"/>
    </row>
    <row r="116" spans="1:32" ht="22" customHeight="1">
      <c r="A116" s="203" t="str">
        <f>IF('Data Input'!A71&gt;0, 'Data Input'!A71, "")</f>
        <v/>
      </c>
      <c r="B116" s="41"/>
      <c r="C116" s="204" t="str">
        <f>IF('Data Input'!I71&gt;0, 'Data Input'!I71, "")</f>
        <v xml:space="preserve">    </v>
      </c>
      <c r="D116" s="205"/>
      <c r="E116" s="205"/>
      <c r="F116" s="205"/>
      <c r="G116" s="205"/>
      <c r="H116" s="205"/>
      <c r="I116" s="205"/>
      <c r="J116" s="205"/>
      <c r="K116" s="206"/>
      <c r="L116" s="207" t="str">
        <f>IF('Data Input'!E71&gt;0, 'Data Input'!E71, "")</f>
        <v/>
      </c>
      <c r="M116" s="208" t="str">
        <f>IF('Data Input'!F71&gt;0, 'Data Input'!F71, "")</f>
        <v/>
      </c>
      <c r="N116" s="207" t="str">
        <f>IF('Data Input'!G71&gt;0, 'Data Input'!G71, "")</f>
        <v/>
      </c>
      <c r="O116" s="209" t="str">
        <f>IF('Data Input'!H71&gt;0, 'Data Input'!H71, "")</f>
        <v/>
      </c>
      <c r="P116" s="210"/>
      <c r="Q116" s="45"/>
      <c r="R116" s="46"/>
      <c r="S116" s="41"/>
      <c r="T116" s="41"/>
      <c r="U116" s="47"/>
      <c r="V116" s="48"/>
      <c r="W116" s="41"/>
      <c r="X116" s="41"/>
      <c r="Y116" s="41"/>
      <c r="Z116" s="45"/>
      <c r="AA116" s="49"/>
      <c r="AB116" s="49"/>
      <c r="AC116" s="46"/>
      <c r="AD116" s="50"/>
      <c r="AE116" s="49"/>
      <c r="AF116" s="51"/>
    </row>
    <row r="117" spans="1:32" ht="22" customHeight="1">
      <c r="A117" s="203" t="str">
        <f>IF('Data Input'!A72&gt;0, 'Data Input'!A72, "")</f>
        <v/>
      </c>
      <c r="B117" s="41"/>
      <c r="C117" s="204" t="str">
        <f>IF('Data Input'!I72&gt;0, 'Data Input'!I72, "")</f>
        <v xml:space="preserve">    </v>
      </c>
      <c r="D117" s="205"/>
      <c r="E117" s="205"/>
      <c r="F117" s="205"/>
      <c r="G117" s="205"/>
      <c r="H117" s="205"/>
      <c r="I117" s="205"/>
      <c r="J117" s="205"/>
      <c r="K117" s="206"/>
      <c r="L117" s="207" t="str">
        <f>IF('Data Input'!E72&gt;0, 'Data Input'!E72, "")</f>
        <v/>
      </c>
      <c r="M117" s="208" t="str">
        <f>IF('Data Input'!F72&gt;0, 'Data Input'!F72, "")</f>
        <v/>
      </c>
      <c r="N117" s="207" t="str">
        <f>IF('Data Input'!G72&gt;0, 'Data Input'!G72, "")</f>
        <v/>
      </c>
      <c r="O117" s="209" t="str">
        <f>IF('Data Input'!H72&gt;0, 'Data Input'!H72, "")</f>
        <v/>
      </c>
      <c r="P117" s="210"/>
      <c r="Q117" s="45"/>
      <c r="R117" s="46"/>
      <c r="S117" s="41"/>
      <c r="T117" s="41"/>
      <c r="U117" s="47"/>
      <c r="V117" s="48"/>
      <c r="W117" s="41"/>
      <c r="X117" s="41"/>
      <c r="Y117" s="41"/>
      <c r="Z117" s="45"/>
      <c r="AA117" s="49"/>
      <c r="AB117" s="49"/>
      <c r="AC117" s="46"/>
      <c r="AD117" s="50"/>
      <c r="AE117" s="49"/>
      <c r="AF117" s="51"/>
    </row>
    <row r="118" spans="1:32" ht="22" customHeight="1">
      <c r="A118" s="203" t="str">
        <f>IF('Data Input'!A73&gt;0, 'Data Input'!A73, "")</f>
        <v/>
      </c>
      <c r="B118" s="41"/>
      <c r="C118" s="204" t="str">
        <f>IF('Data Input'!I73&gt;0, 'Data Input'!I73, "")</f>
        <v xml:space="preserve">    </v>
      </c>
      <c r="D118" s="205"/>
      <c r="E118" s="205"/>
      <c r="F118" s="205"/>
      <c r="G118" s="205"/>
      <c r="H118" s="205"/>
      <c r="I118" s="205"/>
      <c r="J118" s="205"/>
      <c r="K118" s="206"/>
      <c r="L118" s="207" t="str">
        <f>IF('Data Input'!E73&gt;0, 'Data Input'!E73, "")</f>
        <v/>
      </c>
      <c r="M118" s="208" t="str">
        <f>IF('Data Input'!F73&gt;0, 'Data Input'!F73, "")</f>
        <v/>
      </c>
      <c r="N118" s="207" t="str">
        <f>IF('Data Input'!G73&gt;0, 'Data Input'!G73, "")</f>
        <v/>
      </c>
      <c r="O118" s="209" t="str">
        <f>IF('Data Input'!H73&gt;0, 'Data Input'!H73, "")</f>
        <v/>
      </c>
      <c r="P118" s="210"/>
      <c r="Q118" s="45"/>
      <c r="R118" s="46"/>
      <c r="S118" s="41"/>
      <c r="T118" s="41"/>
      <c r="U118" s="47"/>
      <c r="V118" s="48"/>
      <c r="W118" s="41"/>
      <c r="X118" s="41"/>
      <c r="Y118" s="41"/>
      <c r="Z118" s="45"/>
      <c r="AA118" s="49"/>
      <c r="AB118" s="49"/>
      <c r="AC118" s="46"/>
      <c r="AD118" s="50"/>
      <c r="AE118" s="49"/>
      <c r="AF118" s="51"/>
    </row>
    <row r="119" spans="1:32" ht="22" customHeight="1">
      <c r="A119" s="203" t="str">
        <f>IF('Data Input'!A74&gt;0, 'Data Input'!A74, "")</f>
        <v/>
      </c>
      <c r="B119" s="41"/>
      <c r="C119" s="204" t="str">
        <f>IF('Data Input'!I74&gt;0, 'Data Input'!I74, "")</f>
        <v xml:space="preserve">    </v>
      </c>
      <c r="D119" s="205"/>
      <c r="E119" s="205"/>
      <c r="F119" s="205"/>
      <c r="G119" s="205"/>
      <c r="H119" s="205"/>
      <c r="I119" s="205"/>
      <c r="J119" s="205"/>
      <c r="K119" s="206"/>
      <c r="L119" s="207" t="str">
        <f>IF('Data Input'!E74&gt;0, 'Data Input'!E74, "")</f>
        <v/>
      </c>
      <c r="M119" s="208" t="str">
        <f>IF('Data Input'!F74&gt;0, 'Data Input'!F74, "")</f>
        <v/>
      </c>
      <c r="N119" s="207" t="str">
        <f>IF('Data Input'!G74&gt;0, 'Data Input'!G74, "")</f>
        <v/>
      </c>
      <c r="O119" s="209" t="str">
        <f>IF('Data Input'!H74&gt;0, 'Data Input'!H74, "")</f>
        <v/>
      </c>
      <c r="P119" s="210"/>
      <c r="Q119" s="45"/>
      <c r="R119" s="46"/>
      <c r="S119" s="41"/>
      <c r="T119" s="41"/>
      <c r="U119" s="47"/>
      <c r="V119" s="48"/>
      <c r="W119" s="41"/>
      <c r="X119" s="41"/>
      <c r="Y119" s="41"/>
      <c r="Z119" s="45"/>
      <c r="AA119" s="49"/>
      <c r="AB119" s="49"/>
      <c r="AC119" s="46"/>
      <c r="AD119" s="50"/>
      <c r="AE119" s="49"/>
      <c r="AF119" s="51"/>
    </row>
    <row r="120" spans="1:32" ht="22" customHeight="1">
      <c r="A120" s="203" t="str">
        <f>IF('Data Input'!A75&gt;0, 'Data Input'!A75, "")</f>
        <v/>
      </c>
      <c r="B120" s="41"/>
      <c r="C120" s="204" t="str">
        <f>IF('Data Input'!I75&gt;0, 'Data Input'!I75, "")</f>
        <v xml:space="preserve">    </v>
      </c>
      <c r="D120" s="205"/>
      <c r="E120" s="205"/>
      <c r="F120" s="205"/>
      <c r="G120" s="205"/>
      <c r="H120" s="205"/>
      <c r="I120" s="205"/>
      <c r="J120" s="205"/>
      <c r="K120" s="206"/>
      <c r="L120" s="207" t="str">
        <f>IF('Data Input'!E75&gt;0, 'Data Input'!E75, "")</f>
        <v/>
      </c>
      <c r="M120" s="208" t="str">
        <f>IF('Data Input'!F75&gt;0, 'Data Input'!F75, "")</f>
        <v/>
      </c>
      <c r="N120" s="207" t="str">
        <f>IF('Data Input'!G75&gt;0, 'Data Input'!G75, "")</f>
        <v/>
      </c>
      <c r="O120" s="209" t="str">
        <f>IF('Data Input'!H75&gt;0, 'Data Input'!H75, "")</f>
        <v/>
      </c>
      <c r="P120" s="210"/>
      <c r="Q120" s="45"/>
      <c r="R120" s="46"/>
      <c r="S120" s="41"/>
      <c r="T120" s="41"/>
      <c r="U120" s="47"/>
      <c r="V120" s="48"/>
      <c r="W120" s="41"/>
      <c r="X120" s="41"/>
      <c r="Y120" s="41"/>
      <c r="Z120" s="45"/>
      <c r="AA120" s="49"/>
      <c r="AB120" s="49"/>
      <c r="AC120" s="46"/>
      <c r="AD120" s="50"/>
      <c r="AE120" s="49"/>
      <c r="AF120" s="51"/>
    </row>
    <row r="121" spans="1:32" ht="22" customHeight="1">
      <c r="A121" s="203" t="str">
        <f>IF('Data Input'!A76&gt;0, 'Data Input'!A76, "")</f>
        <v/>
      </c>
      <c r="B121" s="41"/>
      <c r="C121" s="204" t="str">
        <f>IF('Data Input'!I76&gt;0, 'Data Input'!I76, "")</f>
        <v xml:space="preserve">    </v>
      </c>
      <c r="D121" s="205"/>
      <c r="E121" s="205"/>
      <c r="F121" s="205"/>
      <c r="G121" s="205"/>
      <c r="H121" s="205"/>
      <c r="I121" s="205"/>
      <c r="J121" s="205"/>
      <c r="K121" s="206"/>
      <c r="L121" s="207" t="str">
        <f>IF('Data Input'!E76&gt;0, 'Data Input'!E76, "")</f>
        <v/>
      </c>
      <c r="M121" s="208" t="str">
        <f>IF('Data Input'!F76&gt;0, 'Data Input'!F76, "")</f>
        <v/>
      </c>
      <c r="N121" s="207" t="str">
        <f>IF('Data Input'!G76&gt;0, 'Data Input'!G76, "")</f>
        <v/>
      </c>
      <c r="O121" s="209" t="str">
        <f>IF('Data Input'!H76&gt;0, 'Data Input'!H76, "")</f>
        <v/>
      </c>
      <c r="P121" s="210"/>
      <c r="Q121" s="45"/>
      <c r="R121" s="46"/>
      <c r="S121" s="41"/>
      <c r="T121" s="41"/>
      <c r="U121" s="47"/>
      <c r="V121" s="48"/>
      <c r="W121" s="41"/>
      <c r="X121" s="41"/>
      <c r="Y121" s="41"/>
      <c r="Z121" s="45"/>
      <c r="AA121" s="49"/>
      <c r="AB121" s="49"/>
      <c r="AC121" s="46"/>
      <c r="AD121" s="50"/>
      <c r="AE121" s="49"/>
      <c r="AF121" s="51"/>
    </row>
    <row r="122" spans="1:32" ht="22" customHeight="1">
      <c r="A122" s="203" t="str">
        <f>IF('Data Input'!A77&gt;0, 'Data Input'!A77, "")</f>
        <v/>
      </c>
      <c r="B122" s="41"/>
      <c r="C122" s="204" t="str">
        <f>IF('Data Input'!I77&gt;0, 'Data Input'!I77, "")</f>
        <v xml:space="preserve">    </v>
      </c>
      <c r="D122" s="205"/>
      <c r="E122" s="205"/>
      <c r="F122" s="205"/>
      <c r="G122" s="205"/>
      <c r="H122" s="205"/>
      <c r="I122" s="205"/>
      <c r="J122" s="205"/>
      <c r="K122" s="206"/>
      <c r="L122" s="207" t="str">
        <f>IF('Data Input'!E77&gt;0, 'Data Input'!E77, "")</f>
        <v/>
      </c>
      <c r="M122" s="208" t="str">
        <f>IF('Data Input'!F77&gt;0, 'Data Input'!F77, "")</f>
        <v/>
      </c>
      <c r="N122" s="207" t="str">
        <f>IF('Data Input'!G77&gt;0, 'Data Input'!G77, "")</f>
        <v/>
      </c>
      <c r="O122" s="209" t="str">
        <f>IF('Data Input'!H77&gt;0, 'Data Input'!H77, "")</f>
        <v/>
      </c>
      <c r="P122" s="210"/>
      <c r="Q122" s="45"/>
      <c r="R122" s="46"/>
      <c r="S122" s="41"/>
      <c r="T122" s="41"/>
      <c r="U122" s="47"/>
      <c r="V122" s="48"/>
      <c r="W122" s="41"/>
      <c r="X122" s="41"/>
      <c r="Y122" s="41"/>
      <c r="Z122" s="45"/>
      <c r="AA122" s="49"/>
      <c r="AB122" s="49"/>
      <c r="AC122" s="46"/>
      <c r="AD122" s="50"/>
      <c r="AE122" s="49"/>
      <c r="AF122" s="51"/>
    </row>
    <row r="123" spans="1:32" ht="22" customHeight="1">
      <c r="A123" s="203" t="str">
        <f>IF('Data Input'!A78&gt;0, 'Data Input'!A78, "")</f>
        <v/>
      </c>
      <c r="B123" s="41"/>
      <c r="C123" s="204" t="str">
        <f>IF('Data Input'!I78&gt;0, 'Data Input'!I78, "")</f>
        <v xml:space="preserve">    </v>
      </c>
      <c r="D123" s="205"/>
      <c r="E123" s="205"/>
      <c r="F123" s="205"/>
      <c r="G123" s="205"/>
      <c r="H123" s="205"/>
      <c r="I123" s="205"/>
      <c r="J123" s="205"/>
      <c r="K123" s="206"/>
      <c r="L123" s="207" t="str">
        <f>IF('Data Input'!E78&gt;0, 'Data Input'!E78, "")</f>
        <v/>
      </c>
      <c r="M123" s="208" t="str">
        <f>IF('Data Input'!F78&gt;0, 'Data Input'!F78, "")</f>
        <v/>
      </c>
      <c r="N123" s="207" t="str">
        <f>IF('Data Input'!G78&gt;0, 'Data Input'!G78, "")</f>
        <v/>
      </c>
      <c r="O123" s="209" t="str">
        <f>IF('Data Input'!H78&gt;0, 'Data Input'!H78, "")</f>
        <v/>
      </c>
      <c r="P123" s="210"/>
      <c r="Q123" s="45"/>
      <c r="R123" s="46"/>
      <c r="S123" s="41"/>
      <c r="T123" s="41"/>
      <c r="U123" s="47"/>
      <c r="V123" s="48"/>
      <c r="W123" s="41"/>
      <c r="X123" s="41"/>
      <c r="Y123" s="41"/>
      <c r="Z123" s="45"/>
      <c r="AA123" s="49"/>
      <c r="AB123" s="49"/>
      <c r="AC123" s="46"/>
      <c r="AD123" s="50"/>
      <c r="AE123" s="49"/>
      <c r="AF123" s="51"/>
    </row>
    <row r="124" spans="1:32" ht="22" customHeight="1">
      <c r="A124" s="203" t="str">
        <f>IF('Data Input'!A79&gt;0, 'Data Input'!A79, "")</f>
        <v/>
      </c>
      <c r="B124" s="41"/>
      <c r="C124" s="204" t="str">
        <f>IF('Data Input'!I79&gt;0, 'Data Input'!I79, "")</f>
        <v xml:space="preserve">    </v>
      </c>
      <c r="D124" s="205"/>
      <c r="E124" s="205"/>
      <c r="F124" s="205"/>
      <c r="G124" s="205"/>
      <c r="H124" s="205"/>
      <c r="I124" s="205"/>
      <c r="J124" s="205"/>
      <c r="K124" s="206"/>
      <c r="L124" s="207" t="str">
        <f>IF('Data Input'!E79&gt;0, 'Data Input'!E79, "")</f>
        <v/>
      </c>
      <c r="M124" s="208" t="str">
        <f>IF('Data Input'!F79&gt;0, 'Data Input'!F79, "")</f>
        <v/>
      </c>
      <c r="N124" s="207" t="str">
        <f>IF('Data Input'!G79&gt;0, 'Data Input'!G79, "")</f>
        <v/>
      </c>
      <c r="O124" s="209" t="str">
        <f>IF('Data Input'!H79&gt;0, 'Data Input'!H79, "")</f>
        <v/>
      </c>
      <c r="P124" s="210"/>
      <c r="Q124" s="45"/>
      <c r="R124" s="46"/>
      <c r="S124" s="41"/>
      <c r="T124" s="41"/>
      <c r="U124" s="47"/>
      <c r="V124" s="48"/>
      <c r="W124" s="41"/>
      <c r="X124" s="41"/>
      <c r="Y124" s="41"/>
      <c r="Z124" s="45"/>
      <c r="AA124" s="49"/>
      <c r="AB124" s="49"/>
      <c r="AC124" s="46"/>
      <c r="AD124" s="50"/>
      <c r="AE124" s="49"/>
      <c r="AF124" s="51"/>
    </row>
    <row r="125" spans="1:32" ht="22" customHeight="1">
      <c r="A125" s="203" t="str">
        <f>IF('Data Input'!A80&gt;0, 'Data Input'!A80, "")</f>
        <v/>
      </c>
      <c r="B125" s="41"/>
      <c r="C125" s="204" t="str">
        <f>IF('Data Input'!I80&gt;0, 'Data Input'!I80, "")</f>
        <v xml:space="preserve">    </v>
      </c>
      <c r="D125" s="205"/>
      <c r="E125" s="205"/>
      <c r="F125" s="205"/>
      <c r="G125" s="205"/>
      <c r="H125" s="205"/>
      <c r="I125" s="205"/>
      <c r="J125" s="205"/>
      <c r="K125" s="206"/>
      <c r="L125" s="207" t="str">
        <f>IF('Data Input'!E80&gt;0, 'Data Input'!E80, "")</f>
        <v/>
      </c>
      <c r="M125" s="208" t="str">
        <f>IF('Data Input'!F80&gt;0, 'Data Input'!F80, "")</f>
        <v/>
      </c>
      <c r="N125" s="207" t="str">
        <f>IF('Data Input'!G80&gt;0, 'Data Input'!G80, "")</f>
        <v/>
      </c>
      <c r="O125" s="209" t="str">
        <f>IF('Data Input'!H80&gt;0, 'Data Input'!H80, "")</f>
        <v/>
      </c>
      <c r="P125" s="210"/>
      <c r="Q125" s="45"/>
      <c r="R125" s="46"/>
      <c r="S125" s="41"/>
      <c r="T125" s="41"/>
      <c r="U125" s="47"/>
      <c r="V125" s="48"/>
      <c r="W125" s="41"/>
      <c r="X125" s="41"/>
      <c r="Y125" s="41"/>
      <c r="Z125" s="45"/>
      <c r="AA125" s="49"/>
      <c r="AB125" s="49"/>
      <c r="AC125" s="46"/>
      <c r="AD125" s="50"/>
      <c r="AE125" s="49"/>
      <c r="AF125" s="51"/>
    </row>
    <row r="126" spans="1:32" ht="22" customHeight="1">
      <c r="A126" s="203" t="str">
        <f>IF('Data Input'!A81&gt;0, 'Data Input'!A81, "")</f>
        <v/>
      </c>
      <c r="B126" s="41"/>
      <c r="C126" s="204" t="str">
        <f>IF('Data Input'!I81&gt;0, 'Data Input'!I81, "")</f>
        <v xml:space="preserve">    </v>
      </c>
      <c r="D126" s="205"/>
      <c r="E126" s="205"/>
      <c r="F126" s="205"/>
      <c r="G126" s="205"/>
      <c r="H126" s="205"/>
      <c r="I126" s="205"/>
      <c r="J126" s="205"/>
      <c r="K126" s="206"/>
      <c r="L126" s="207" t="str">
        <f>IF('Data Input'!E81&gt;0, 'Data Input'!E81, "")</f>
        <v/>
      </c>
      <c r="M126" s="208" t="str">
        <f>IF('Data Input'!F81&gt;0, 'Data Input'!F81, "")</f>
        <v/>
      </c>
      <c r="N126" s="207" t="str">
        <f>IF('Data Input'!G81&gt;0, 'Data Input'!G81, "")</f>
        <v/>
      </c>
      <c r="O126" s="209" t="str">
        <f>IF('Data Input'!H81&gt;0, 'Data Input'!H81, "")</f>
        <v/>
      </c>
      <c r="P126" s="210"/>
      <c r="Q126" s="45"/>
      <c r="R126" s="46"/>
      <c r="S126" s="41"/>
      <c r="T126" s="41"/>
      <c r="U126" s="47"/>
      <c r="V126" s="48"/>
      <c r="W126" s="41"/>
      <c r="X126" s="41"/>
      <c r="Y126" s="41"/>
      <c r="Z126" s="45"/>
      <c r="AA126" s="49"/>
      <c r="AB126" s="49"/>
      <c r="AC126" s="46"/>
      <c r="AD126" s="50"/>
      <c r="AE126" s="49"/>
      <c r="AF126" s="51"/>
    </row>
    <row r="127" spans="1:32" ht="22" customHeight="1">
      <c r="A127" s="203" t="str">
        <f>IF('Data Input'!A82&gt;0, 'Data Input'!A82, "")</f>
        <v/>
      </c>
      <c r="B127" s="41"/>
      <c r="C127" s="204" t="str">
        <f>IF('Data Input'!I82&gt;0, 'Data Input'!I82, "")</f>
        <v xml:space="preserve">    </v>
      </c>
      <c r="D127" s="205"/>
      <c r="E127" s="205"/>
      <c r="F127" s="205"/>
      <c r="G127" s="205"/>
      <c r="H127" s="205"/>
      <c r="I127" s="205"/>
      <c r="J127" s="205"/>
      <c r="K127" s="206"/>
      <c r="L127" s="207" t="str">
        <f>IF('Data Input'!E82&gt;0, 'Data Input'!E82, "")</f>
        <v/>
      </c>
      <c r="M127" s="208" t="str">
        <f>IF('Data Input'!F82&gt;0, 'Data Input'!F82, "")</f>
        <v/>
      </c>
      <c r="N127" s="207" t="str">
        <f>IF('Data Input'!G82&gt;0, 'Data Input'!G82, "")</f>
        <v/>
      </c>
      <c r="O127" s="209" t="str">
        <f>IF('Data Input'!H82&gt;0, 'Data Input'!H82, "")</f>
        <v/>
      </c>
      <c r="P127" s="210"/>
      <c r="Q127" s="45"/>
      <c r="R127" s="46"/>
      <c r="S127" s="41"/>
      <c r="T127" s="41"/>
      <c r="U127" s="47"/>
      <c r="V127" s="48"/>
      <c r="W127" s="41"/>
      <c r="X127" s="41"/>
      <c r="Y127" s="41"/>
      <c r="Z127" s="45"/>
      <c r="AA127" s="49"/>
      <c r="AB127" s="49"/>
      <c r="AC127" s="46"/>
      <c r="AD127" s="50"/>
      <c r="AE127" s="49"/>
      <c r="AF127" s="51"/>
    </row>
    <row r="128" spans="1:32" ht="22" customHeight="1">
      <c r="A128" s="203" t="str">
        <f>IF('Data Input'!A83&gt;0, 'Data Input'!A83, "")</f>
        <v/>
      </c>
      <c r="B128" s="41"/>
      <c r="C128" s="204" t="str">
        <f>IF('Data Input'!I83&gt;0, 'Data Input'!I83, "")</f>
        <v xml:space="preserve">    </v>
      </c>
      <c r="D128" s="205"/>
      <c r="E128" s="205"/>
      <c r="F128" s="205"/>
      <c r="G128" s="205"/>
      <c r="H128" s="205"/>
      <c r="I128" s="205"/>
      <c r="J128" s="205"/>
      <c r="K128" s="206"/>
      <c r="L128" s="207" t="str">
        <f>IF('Data Input'!E83&gt;0, 'Data Input'!E83, "")</f>
        <v/>
      </c>
      <c r="M128" s="208" t="str">
        <f>IF('Data Input'!F83&gt;0, 'Data Input'!F83, "")</f>
        <v/>
      </c>
      <c r="N128" s="207" t="str">
        <f>IF('Data Input'!G83&gt;0, 'Data Input'!G83, "")</f>
        <v/>
      </c>
      <c r="O128" s="209" t="str">
        <f>IF('Data Input'!H83&gt;0, 'Data Input'!H83, "")</f>
        <v/>
      </c>
      <c r="P128" s="210"/>
      <c r="Q128" s="45"/>
      <c r="R128" s="46"/>
      <c r="S128" s="41"/>
      <c r="T128" s="41"/>
      <c r="U128" s="47"/>
      <c r="V128" s="48"/>
      <c r="W128" s="41"/>
      <c r="X128" s="41"/>
      <c r="Y128" s="41"/>
      <c r="Z128" s="45"/>
      <c r="AA128" s="49"/>
      <c r="AB128" s="49"/>
      <c r="AC128" s="46"/>
      <c r="AD128" s="50"/>
      <c r="AE128" s="49"/>
      <c r="AF128" s="51"/>
    </row>
    <row r="129" spans="1:32" ht="22" customHeight="1">
      <c r="A129" s="203" t="str">
        <f>IF('Data Input'!A84&gt;0, 'Data Input'!A84, "")</f>
        <v/>
      </c>
      <c r="B129" s="41"/>
      <c r="C129" s="204" t="str">
        <f>IF('Data Input'!I84&gt;0, 'Data Input'!I84, "")</f>
        <v xml:space="preserve">    </v>
      </c>
      <c r="D129" s="205"/>
      <c r="E129" s="205"/>
      <c r="F129" s="205"/>
      <c r="G129" s="205"/>
      <c r="H129" s="205"/>
      <c r="I129" s="205"/>
      <c r="J129" s="205"/>
      <c r="K129" s="206"/>
      <c r="L129" s="207" t="str">
        <f>IF('Data Input'!E84&gt;0, 'Data Input'!E84, "")</f>
        <v/>
      </c>
      <c r="M129" s="208" t="str">
        <f>IF('Data Input'!F84&gt;0, 'Data Input'!F84, "")</f>
        <v/>
      </c>
      <c r="N129" s="207" t="str">
        <f>IF('Data Input'!G84&gt;0, 'Data Input'!G84, "")</f>
        <v/>
      </c>
      <c r="O129" s="209" t="str">
        <f>IF('Data Input'!H84&gt;0, 'Data Input'!H84, "")</f>
        <v/>
      </c>
      <c r="P129" s="210"/>
      <c r="Q129" s="45"/>
      <c r="R129" s="46"/>
      <c r="S129" s="41"/>
      <c r="T129" s="41"/>
      <c r="U129" s="47"/>
      <c r="V129" s="48"/>
      <c r="W129" s="41"/>
      <c r="X129" s="41"/>
      <c r="Y129" s="41"/>
      <c r="Z129" s="45"/>
      <c r="AA129" s="49"/>
      <c r="AB129" s="49"/>
      <c r="AC129" s="46"/>
      <c r="AD129" s="50"/>
      <c r="AE129" s="49"/>
      <c r="AF129" s="51"/>
    </row>
    <row r="130" spans="1:32" ht="22" customHeight="1">
      <c r="A130" s="203" t="str">
        <f>IF('Data Input'!A85&gt;0, 'Data Input'!A85, "")</f>
        <v/>
      </c>
      <c r="B130" s="41"/>
      <c r="C130" s="204" t="str">
        <f>IF('Data Input'!I85&gt;0, 'Data Input'!I85, "")</f>
        <v xml:space="preserve">    </v>
      </c>
      <c r="D130" s="205"/>
      <c r="E130" s="205"/>
      <c r="F130" s="205"/>
      <c r="G130" s="205"/>
      <c r="H130" s="205"/>
      <c r="I130" s="205"/>
      <c r="J130" s="205"/>
      <c r="K130" s="206"/>
      <c r="L130" s="207" t="str">
        <f>IF('Data Input'!E85&gt;0, 'Data Input'!E85, "")</f>
        <v/>
      </c>
      <c r="M130" s="208" t="str">
        <f>IF('Data Input'!F85&gt;0, 'Data Input'!F85, "")</f>
        <v/>
      </c>
      <c r="N130" s="207" t="str">
        <f>IF('Data Input'!G85&gt;0, 'Data Input'!G85, "")</f>
        <v/>
      </c>
      <c r="O130" s="209" t="str">
        <f>IF('Data Input'!H85&gt;0, 'Data Input'!H85, "")</f>
        <v/>
      </c>
      <c r="P130" s="210"/>
      <c r="Q130" s="45"/>
      <c r="R130" s="46"/>
      <c r="S130" s="41"/>
      <c r="T130" s="41"/>
      <c r="U130" s="47"/>
      <c r="V130" s="48"/>
      <c r="W130" s="41"/>
      <c r="X130" s="41"/>
      <c r="Y130" s="41"/>
      <c r="Z130" s="45"/>
      <c r="AA130" s="49"/>
      <c r="AB130" s="49"/>
      <c r="AC130" s="46"/>
      <c r="AD130" s="50"/>
      <c r="AE130" s="49"/>
      <c r="AF130" s="51"/>
    </row>
    <row r="131" spans="1:32" ht="22" customHeight="1">
      <c r="A131" s="203" t="str">
        <f>IF('Data Input'!A86&gt;0, 'Data Input'!A86, "")</f>
        <v/>
      </c>
      <c r="B131" s="41"/>
      <c r="C131" s="204" t="str">
        <f>IF('Data Input'!I86&gt;0, 'Data Input'!I86, "")</f>
        <v xml:space="preserve">    </v>
      </c>
      <c r="D131" s="205"/>
      <c r="E131" s="205"/>
      <c r="F131" s="205"/>
      <c r="G131" s="205"/>
      <c r="H131" s="205"/>
      <c r="I131" s="205"/>
      <c r="J131" s="205"/>
      <c r="K131" s="206"/>
      <c r="L131" s="207" t="str">
        <f>IF('Data Input'!E86&gt;0, 'Data Input'!E86, "")</f>
        <v/>
      </c>
      <c r="M131" s="208" t="str">
        <f>IF('Data Input'!F86&gt;0, 'Data Input'!F86, "")</f>
        <v/>
      </c>
      <c r="N131" s="207" t="str">
        <f>IF('Data Input'!G86&gt;0, 'Data Input'!G86, "")</f>
        <v/>
      </c>
      <c r="O131" s="209" t="str">
        <f>IF('Data Input'!H86&gt;0, 'Data Input'!H86, "")</f>
        <v/>
      </c>
      <c r="P131" s="210"/>
      <c r="Q131" s="45"/>
      <c r="R131" s="46"/>
      <c r="S131" s="41"/>
      <c r="T131" s="41"/>
      <c r="U131" s="47"/>
      <c r="V131" s="48"/>
      <c r="W131" s="41"/>
      <c r="X131" s="41"/>
      <c r="Y131" s="41"/>
      <c r="Z131" s="45"/>
      <c r="AA131" s="49"/>
      <c r="AB131" s="49"/>
      <c r="AC131" s="46"/>
      <c r="AD131" s="50"/>
      <c r="AE131" s="49"/>
      <c r="AF131" s="51"/>
    </row>
    <row r="132" spans="1:32" ht="22" customHeight="1">
      <c r="A132" s="203" t="str">
        <f>IF('Data Input'!A87&gt;0, 'Data Input'!A87, "")</f>
        <v/>
      </c>
      <c r="B132" s="41"/>
      <c r="C132" s="204" t="str">
        <f>IF('Data Input'!I87&gt;0, 'Data Input'!I87, "")</f>
        <v xml:space="preserve">    </v>
      </c>
      <c r="D132" s="205"/>
      <c r="E132" s="205"/>
      <c r="F132" s="205"/>
      <c r="G132" s="205"/>
      <c r="H132" s="205"/>
      <c r="I132" s="205"/>
      <c r="J132" s="205"/>
      <c r="K132" s="206"/>
      <c r="L132" s="207" t="str">
        <f>IF('Data Input'!E87&gt;0, 'Data Input'!E87, "")</f>
        <v/>
      </c>
      <c r="M132" s="208" t="str">
        <f>IF('Data Input'!F87&gt;0, 'Data Input'!F87, "")</f>
        <v/>
      </c>
      <c r="N132" s="207" t="str">
        <f>IF('Data Input'!G87&gt;0, 'Data Input'!G87, "")</f>
        <v/>
      </c>
      <c r="O132" s="209" t="str">
        <f>IF('Data Input'!H87&gt;0, 'Data Input'!H87, "")</f>
        <v/>
      </c>
      <c r="P132" s="210"/>
      <c r="Q132" s="45"/>
      <c r="R132" s="46"/>
      <c r="S132" s="41"/>
      <c r="T132" s="41"/>
      <c r="U132" s="47"/>
      <c r="V132" s="48"/>
      <c r="W132" s="41"/>
      <c r="X132" s="41"/>
      <c r="Y132" s="41"/>
      <c r="Z132" s="45"/>
      <c r="AA132" s="49"/>
      <c r="AB132" s="49"/>
      <c r="AC132" s="46"/>
      <c r="AD132" s="50"/>
      <c r="AE132" s="49"/>
      <c r="AF132" s="51"/>
    </row>
    <row r="133" spans="1:32" ht="22" customHeight="1">
      <c r="A133" s="203" t="str">
        <f>IF('Data Input'!A88&gt;0, 'Data Input'!A88, "")</f>
        <v/>
      </c>
      <c r="B133" s="41"/>
      <c r="C133" s="204" t="str">
        <f>IF('Data Input'!I88&gt;0, 'Data Input'!I88, "")</f>
        <v xml:space="preserve">    </v>
      </c>
      <c r="D133" s="205"/>
      <c r="E133" s="205"/>
      <c r="F133" s="205"/>
      <c r="G133" s="205"/>
      <c r="H133" s="205"/>
      <c r="I133" s="205"/>
      <c r="J133" s="205"/>
      <c r="K133" s="206"/>
      <c r="L133" s="207" t="str">
        <f>IF('Data Input'!E88&gt;0, 'Data Input'!E88, "")</f>
        <v/>
      </c>
      <c r="M133" s="208" t="str">
        <f>IF('Data Input'!F88&gt;0, 'Data Input'!F88, "")</f>
        <v/>
      </c>
      <c r="N133" s="207" t="str">
        <f>IF('Data Input'!G88&gt;0, 'Data Input'!G88, "")</f>
        <v/>
      </c>
      <c r="O133" s="209" t="str">
        <f>IF('Data Input'!H88&gt;0, 'Data Input'!H88, "")</f>
        <v/>
      </c>
      <c r="P133" s="210"/>
      <c r="Q133" s="45"/>
      <c r="R133" s="46"/>
      <c r="S133" s="41"/>
      <c r="T133" s="41"/>
      <c r="U133" s="47"/>
      <c r="V133" s="48"/>
      <c r="W133" s="41"/>
      <c r="X133" s="41"/>
      <c r="Y133" s="41"/>
      <c r="Z133" s="45"/>
      <c r="AA133" s="49"/>
      <c r="AB133" s="49"/>
      <c r="AC133" s="46"/>
      <c r="AD133" s="50"/>
      <c r="AE133" s="49"/>
      <c r="AF133" s="51"/>
    </row>
    <row r="134" spans="1:32" ht="22" customHeight="1">
      <c r="A134" s="203" t="str">
        <f>IF('Data Input'!A89&gt;0, 'Data Input'!A89, "")</f>
        <v/>
      </c>
      <c r="B134" s="41"/>
      <c r="C134" s="204" t="str">
        <f>IF('Data Input'!I89&gt;0, 'Data Input'!I89, "")</f>
        <v xml:space="preserve">    </v>
      </c>
      <c r="D134" s="205"/>
      <c r="E134" s="205"/>
      <c r="F134" s="205"/>
      <c r="G134" s="205"/>
      <c r="H134" s="205"/>
      <c r="I134" s="205"/>
      <c r="J134" s="205"/>
      <c r="K134" s="206"/>
      <c r="L134" s="207" t="str">
        <f>IF('Data Input'!E89&gt;0, 'Data Input'!E89, "")</f>
        <v/>
      </c>
      <c r="M134" s="208" t="str">
        <f>IF('Data Input'!F89&gt;0, 'Data Input'!F89, "")</f>
        <v/>
      </c>
      <c r="N134" s="207" t="str">
        <f>IF('Data Input'!G89&gt;0, 'Data Input'!G89, "")</f>
        <v/>
      </c>
      <c r="O134" s="209" t="str">
        <f>IF('Data Input'!H89&gt;0, 'Data Input'!H89, "")</f>
        <v/>
      </c>
      <c r="P134" s="210"/>
      <c r="Q134" s="45"/>
      <c r="R134" s="46"/>
      <c r="S134" s="41"/>
      <c r="T134" s="41"/>
      <c r="U134" s="47"/>
      <c r="V134" s="48"/>
      <c r="W134" s="41"/>
      <c r="X134" s="41"/>
      <c r="Y134" s="41"/>
      <c r="Z134" s="45"/>
      <c r="AA134" s="49"/>
      <c r="AB134" s="49"/>
      <c r="AC134" s="46"/>
      <c r="AD134" s="50"/>
      <c r="AE134" s="49"/>
      <c r="AF134" s="51"/>
    </row>
    <row r="135" spans="1:32" ht="22" customHeight="1">
      <c r="A135" s="203" t="str">
        <f>IF('Data Input'!A90&gt;0, 'Data Input'!A90, "")</f>
        <v/>
      </c>
      <c r="B135" s="41"/>
      <c r="C135" s="204" t="str">
        <f>IF('Data Input'!I90&gt;0, 'Data Input'!I90, "")</f>
        <v xml:space="preserve">    </v>
      </c>
      <c r="D135" s="205"/>
      <c r="E135" s="205"/>
      <c r="F135" s="205"/>
      <c r="G135" s="205"/>
      <c r="H135" s="205"/>
      <c r="I135" s="205"/>
      <c r="J135" s="205"/>
      <c r="K135" s="206"/>
      <c r="L135" s="207" t="str">
        <f>IF('Data Input'!E90&gt;0, 'Data Input'!E90, "")</f>
        <v/>
      </c>
      <c r="M135" s="208" t="str">
        <f>IF('Data Input'!F90&gt;0, 'Data Input'!F90, "")</f>
        <v/>
      </c>
      <c r="N135" s="207" t="str">
        <f>IF('Data Input'!G90&gt;0, 'Data Input'!G90, "")</f>
        <v/>
      </c>
      <c r="O135" s="209" t="str">
        <f>IF('Data Input'!H90&gt;0, 'Data Input'!H90, "")</f>
        <v/>
      </c>
      <c r="P135" s="210"/>
      <c r="Q135" s="45"/>
      <c r="R135" s="46"/>
      <c r="S135" s="41"/>
      <c r="T135" s="41"/>
      <c r="U135" s="47"/>
      <c r="V135" s="48"/>
      <c r="W135" s="41"/>
      <c r="X135" s="41"/>
      <c r="Y135" s="41"/>
      <c r="Z135" s="45"/>
      <c r="AA135" s="49"/>
      <c r="AB135" s="49"/>
      <c r="AC135" s="46"/>
      <c r="AD135" s="50"/>
      <c r="AE135" s="49"/>
      <c r="AF135" s="51"/>
    </row>
    <row r="136" spans="1:32" ht="22" customHeight="1">
      <c r="A136" s="203" t="str">
        <f>IF('Data Input'!A91&gt;0, 'Data Input'!A91, "")</f>
        <v/>
      </c>
      <c r="B136" s="41"/>
      <c r="C136" s="204" t="str">
        <f>IF('Data Input'!I91&gt;0, 'Data Input'!I91, "")</f>
        <v xml:space="preserve">    </v>
      </c>
      <c r="D136" s="205"/>
      <c r="E136" s="205"/>
      <c r="F136" s="205"/>
      <c r="G136" s="205"/>
      <c r="H136" s="205"/>
      <c r="I136" s="205"/>
      <c r="J136" s="205"/>
      <c r="K136" s="206"/>
      <c r="L136" s="207" t="str">
        <f>IF('Data Input'!E91&gt;0, 'Data Input'!E91, "")</f>
        <v/>
      </c>
      <c r="M136" s="208" t="str">
        <f>IF('Data Input'!F91&gt;0, 'Data Input'!F91, "")</f>
        <v/>
      </c>
      <c r="N136" s="207" t="str">
        <f>IF('Data Input'!G91&gt;0, 'Data Input'!G91, "")</f>
        <v/>
      </c>
      <c r="O136" s="209" t="str">
        <f>IF('Data Input'!H91&gt;0, 'Data Input'!H91, "")</f>
        <v/>
      </c>
      <c r="P136" s="210"/>
      <c r="Q136" s="45"/>
      <c r="R136" s="46"/>
      <c r="S136" s="41"/>
      <c r="T136" s="41"/>
      <c r="U136" s="47"/>
      <c r="V136" s="48"/>
      <c r="W136" s="41"/>
      <c r="X136" s="41"/>
      <c r="Y136" s="41"/>
      <c r="Z136" s="45"/>
      <c r="AA136" s="49"/>
      <c r="AB136" s="49"/>
      <c r="AC136" s="46"/>
      <c r="AD136" s="50"/>
      <c r="AE136" s="49"/>
      <c r="AF136" s="51"/>
    </row>
    <row r="137" spans="1:32" ht="22" customHeight="1">
      <c r="A137" s="203" t="str">
        <f>IF('Data Input'!A92&gt;0, 'Data Input'!A92, "")</f>
        <v/>
      </c>
      <c r="B137" s="41"/>
      <c r="C137" s="204" t="str">
        <f>IF('Data Input'!I92&gt;0, 'Data Input'!I92, "")</f>
        <v xml:space="preserve">    </v>
      </c>
      <c r="D137" s="205"/>
      <c r="E137" s="205"/>
      <c r="F137" s="205"/>
      <c r="G137" s="205"/>
      <c r="H137" s="205"/>
      <c r="I137" s="205"/>
      <c r="J137" s="205"/>
      <c r="K137" s="206"/>
      <c r="L137" s="207" t="str">
        <f>IF('Data Input'!E92&gt;0, 'Data Input'!E92, "")</f>
        <v/>
      </c>
      <c r="M137" s="208" t="str">
        <f>IF('Data Input'!F92&gt;0, 'Data Input'!F92, "")</f>
        <v/>
      </c>
      <c r="N137" s="207" t="str">
        <f>IF('Data Input'!G92&gt;0, 'Data Input'!G92, "")</f>
        <v/>
      </c>
      <c r="O137" s="209" t="str">
        <f>IF('Data Input'!H92&gt;0, 'Data Input'!H92, "")</f>
        <v/>
      </c>
      <c r="P137" s="210"/>
      <c r="Q137" s="45"/>
      <c r="R137" s="46"/>
      <c r="S137" s="41"/>
      <c r="T137" s="41"/>
      <c r="U137" s="47"/>
      <c r="V137" s="48"/>
      <c r="W137" s="41"/>
      <c r="X137" s="41"/>
      <c r="Y137" s="41"/>
      <c r="Z137" s="45"/>
      <c r="AA137" s="49"/>
      <c r="AB137" s="49"/>
      <c r="AC137" s="46"/>
      <c r="AD137" s="50"/>
      <c r="AE137" s="49"/>
      <c r="AF137" s="51"/>
    </row>
    <row r="138" spans="1:32" ht="16.75" customHeight="1">
      <c r="A138" s="52" t="s">
        <v>93</v>
      </c>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row>
    <row r="139" spans="1:32">
      <c r="A139" s="54"/>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row>
    <row r="140" spans="1:32">
      <c r="A140" s="55"/>
      <c r="B140" s="55"/>
      <c r="C140" s="55"/>
      <c r="D140" s="55"/>
      <c r="E140" s="55"/>
      <c r="F140" s="55"/>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row>
    <row r="141" spans="1:32" ht="12.75" customHeight="1">
      <c r="A141" s="75" t="s">
        <v>89</v>
      </c>
      <c r="B141" s="76"/>
      <c r="C141" s="76"/>
      <c r="D141" s="211" t="str">
        <f>Z1</f>
        <v>83-</v>
      </c>
      <c r="E141" s="212"/>
      <c r="F141" s="212"/>
      <c r="G141" s="213"/>
      <c r="H141" s="77" t="s">
        <v>90</v>
      </c>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1"/>
    </row>
    <row r="142" spans="1:32" ht="12.75" customHeight="1">
      <c r="A142" s="82" t="s">
        <v>91</v>
      </c>
      <c r="B142" s="76"/>
      <c r="C142" s="76"/>
      <c r="D142" s="83">
        <v>4</v>
      </c>
      <c r="E142" s="76"/>
      <c r="F142" s="76"/>
      <c r="G142" s="84"/>
      <c r="H142" s="78"/>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79"/>
    </row>
    <row r="143" spans="1:32" ht="12.75" customHeight="1">
      <c r="A143" s="85" t="s">
        <v>92</v>
      </c>
      <c r="B143" s="70"/>
      <c r="C143" s="70"/>
      <c r="D143" s="70"/>
      <c r="E143" s="70"/>
      <c r="F143" s="70"/>
      <c r="G143" s="71"/>
      <c r="H143" s="78"/>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79"/>
    </row>
    <row r="144" spans="1:32" ht="12.75" customHeight="1">
      <c r="A144" s="214">
        <f>E7</f>
        <v>0</v>
      </c>
      <c r="B144" s="215"/>
      <c r="C144" s="215"/>
      <c r="D144" s="215"/>
      <c r="E144" s="215"/>
      <c r="F144" s="215"/>
      <c r="G144" s="216"/>
      <c r="H144" s="80"/>
      <c r="I144" s="55"/>
      <c r="J144" s="55"/>
      <c r="K144" s="55"/>
      <c r="L144" s="55"/>
      <c r="M144" s="55"/>
      <c r="N144" s="55"/>
      <c r="O144" s="55"/>
      <c r="P144" s="55"/>
      <c r="Q144" s="55"/>
      <c r="R144" s="55"/>
      <c r="S144" s="55"/>
      <c r="T144" s="55"/>
      <c r="U144" s="55"/>
      <c r="V144" s="55"/>
      <c r="W144" s="55"/>
      <c r="X144" s="55"/>
      <c r="Y144" s="55"/>
      <c r="Z144" s="55"/>
      <c r="AA144" s="55"/>
      <c r="AB144" s="55"/>
      <c r="AC144" s="55"/>
      <c r="AD144" s="55"/>
      <c r="AE144" s="55"/>
      <c r="AF144" s="81"/>
    </row>
    <row r="145" spans="1:32" ht="12.75" customHeight="1">
      <c r="A145" s="56" t="s">
        <v>62</v>
      </c>
      <c r="B145" s="57"/>
      <c r="C145" s="58"/>
      <c r="D145" s="59" t="s">
        <v>63</v>
      </c>
      <c r="E145" s="57"/>
      <c r="F145" s="57"/>
      <c r="G145" s="57"/>
      <c r="H145" s="57"/>
      <c r="I145" s="58"/>
      <c r="J145" s="60" t="s">
        <v>64</v>
      </c>
      <c r="K145" s="57"/>
      <c r="L145" s="57"/>
      <c r="M145" s="57"/>
      <c r="N145" s="57"/>
      <c r="O145" s="57"/>
      <c r="P145" s="58"/>
      <c r="Q145" s="61" t="s">
        <v>65</v>
      </c>
      <c r="R145" s="49"/>
      <c r="S145" s="49"/>
      <c r="T145" s="49"/>
      <c r="U145" s="49"/>
      <c r="V145" s="49"/>
      <c r="W145" s="49"/>
      <c r="X145" s="46"/>
      <c r="Y145" s="62" t="s">
        <v>66</v>
      </c>
      <c r="Z145" s="62" t="s">
        <v>67</v>
      </c>
      <c r="AA145" s="64"/>
      <c r="AB145" s="64"/>
      <c r="AC145" s="65"/>
      <c r="AD145" s="69" t="s">
        <v>68</v>
      </c>
      <c r="AE145" s="70"/>
      <c r="AF145" s="71"/>
    </row>
    <row r="146" spans="1:32" ht="33" customHeight="1">
      <c r="A146" s="28" t="s">
        <v>69</v>
      </c>
      <c r="B146" s="6">
        <v>2</v>
      </c>
      <c r="C146" s="73" t="s">
        <v>70</v>
      </c>
      <c r="D146" s="49"/>
      <c r="E146" s="49"/>
      <c r="F146" s="49"/>
      <c r="G146" s="49"/>
      <c r="H146" s="49"/>
      <c r="I146" s="49"/>
      <c r="J146" s="49"/>
      <c r="K146" s="46"/>
      <c r="L146" s="40" t="s">
        <v>71</v>
      </c>
      <c r="M146" s="32" t="s">
        <v>72</v>
      </c>
      <c r="N146" s="40" t="s">
        <v>73</v>
      </c>
      <c r="O146" s="62" t="s">
        <v>74</v>
      </c>
      <c r="P146" s="46"/>
      <c r="Q146" s="62" t="s">
        <v>75</v>
      </c>
      <c r="R146" s="46"/>
      <c r="S146" s="40" t="s">
        <v>76</v>
      </c>
      <c r="T146" s="40" t="s">
        <v>77</v>
      </c>
      <c r="U146" s="74" t="s">
        <v>78</v>
      </c>
      <c r="V146" s="48"/>
      <c r="W146" s="40" t="s">
        <v>79</v>
      </c>
      <c r="X146" s="40" t="s">
        <v>80</v>
      </c>
      <c r="Y146" s="63"/>
      <c r="Z146" s="66"/>
      <c r="AA146" s="67"/>
      <c r="AB146" s="67"/>
      <c r="AC146" s="68"/>
      <c r="AD146" s="66"/>
      <c r="AE146" s="67"/>
      <c r="AF146" s="72"/>
    </row>
    <row r="147" spans="1:32" ht="22" customHeight="1">
      <c r="A147" s="203" t="str">
        <f>IF('Data Input'!A93&gt;0, 'Data Input'!A93, "")</f>
        <v/>
      </c>
      <c r="B147" s="41"/>
      <c r="C147" s="204" t="str">
        <f>IF('Data Input'!I93&gt;0, 'Data Input'!I93, "")</f>
        <v xml:space="preserve">    </v>
      </c>
      <c r="D147" s="205"/>
      <c r="E147" s="205"/>
      <c r="F147" s="205"/>
      <c r="G147" s="205"/>
      <c r="H147" s="205"/>
      <c r="I147" s="205"/>
      <c r="J147" s="205"/>
      <c r="K147" s="206"/>
      <c r="L147" s="207" t="str">
        <f>IF('Data Input'!E93&gt;0, 'Data Input'!E93, "")</f>
        <v/>
      </c>
      <c r="M147" s="208" t="str">
        <f>IF('Data Input'!F93&gt;0, 'Data Input'!F93, "")</f>
        <v/>
      </c>
      <c r="N147" s="207" t="str">
        <f>IF('Data Input'!G93&gt;0, 'Data Input'!G93, "")</f>
        <v/>
      </c>
      <c r="O147" s="209" t="str">
        <f>IF('Data Input'!H93&gt;0, 'Data Input'!H93, "")</f>
        <v/>
      </c>
      <c r="P147" s="210"/>
      <c r="Q147" s="45"/>
      <c r="R147" s="46"/>
      <c r="S147" s="41"/>
      <c r="T147" s="41"/>
      <c r="U147" s="47"/>
      <c r="V147" s="48"/>
      <c r="W147" s="41"/>
      <c r="X147" s="41"/>
      <c r="Y147" s="41"/>
      <c r="Z147" s="45"/>
      <c r="AA147" s="49"/>
      <c r="AB147" s="49"/>
      <c r="AC147" s="46"/>
      <c r="AD147" s="50"/>
      <c r="AE147" s="49"/>
      <c r="AF147" s="51"/>
    </row>
    <row r="148" spans="1:32" ht="22" customHeight="1">
      <c r="A148" s="203" t="str">
        <f>IF('Data Input'!A94&gt;0, 'Data Input'!A94, "")</f>
        <v/>
      </c>
      <c r="B148" s="41"/>
      <c r="C148" s="204" t="str">
        <f>IF('Data Input'!I94&gt;0, 'Data Input'!I94, "")</f>
        <v xml:space="preserve">    </v>
      </c>
      <c r="D148" s="205"/>
      <c r="E148" s="205"/>
      <c r="F148" s="205"/>
      <c r="G148" s="205"/>
      <c r="H148" s="205"/>
      <c r="I148" s="205"/>
      <c r="J148" s="205"/>
      <c r="K148" s="206"/>
      <c r="L148" s="207" t="str">
        <f>IF('Data Input'!E94&gt;0, 'Data Input'!E94, "")</f>
        <v/>
      </c>
      <c r="M148" s="208" t="str">
        <f>IF('Data Input'!F94&gt;0, 'Data Input'!F94, "")</f>
        <v/>
      </c>
      <c r="N148" s="207" t="str">
        <f>IF('Data Input'!G94&gt;0, 'Data Input'!G94, "")</f>
        <v/>
      </c>
      <c r="O148" s="209" t="str">
        <f>IF('Data Input'!H94&gt;0, 'Data Input'!H94, "")</f>
        <v/>
      </c>
      <c r="P148" s="210"/>
      <c r="Q148" s="45"/>
      <c r="R148" s="46"/>
      <c r="S148" s="41"/>
      <c r="T148" s="41"/>
      <c r="U148" s="47"/>
      <c r="V148" s="48"/>
      <c r="W148" s="41"/>
      <c r="X148" s="41"/>
      <c r="Y148" s="41"/>
      <c r="Z148" s="45"/>
      <c r="AA148" s="49"/>
      <c r="AB148" s="49"/>
      <c r="AC148" s="46"/>
      <c r="AD148" s="50"/>
      <c r="AE148" s="49"/>
      <c r="AF148" s="51"/>
    </row>
    <row r="149" spans="1:32" ht="22" customHeight="1">
      <c r="A149" s="203" t="str">
        <f>IF('Data Input'!A95&gt;0, 'Data Input'!A95, "")</f>
        <v/>
      </c>
      <c r="B149" s="41"/>
      <c r="C149" s="204" t="str">
        <f>IF('Data Input'!I95&gt;0, 'Data Input'!I95, "")</f>
        <v xml:space="preserve">    </v>
      </c>
      <c r="D149" s="205"/>
      <c r="E149" s="205"/>
      <c r="F149" s="205"/>
      <c r="G149" s="205"/>
      <c r="H149" s="205"/>
      <c r="I149" s="205"/>
      <c r="J149" s="205"/>
      <c r="K149" s="206"/>
      <c r="L149" s="207" t="str">
        <f>IF('Data Input'!E95&gt;0, 'Data Input'!E95, "")</f>
        <v/>
      </c>
      <c r="M149" s="208" t="str">
        <f>IF('Data Input'!F95&gt;0, 'Data Input'!F95, "")</f>
        <v/>
      </c>
      <c r="N149" s="207" t="str">
        <f>IF('Data Input'!G95&gt;0, 'Data Input'!G95, "")</f>
        <v/>
      </c>
      <c r="O149" s="209" t="str">
        <f>IF('Data Input'!H95&gt;0, 'Data Input'!H95, "")</f>
        <v/>
      </c>
      <c r="P149" s="210"/>
      <c r="Q149" s="45"/>
      <c r="R149" s="46"/>
      <c r="S149" s="41"/>
      <c r="T149" s="41"/>
      <c r="U149" s="47"/>
      <c r="V149" s="48"/>
      <c r="W149" s="41"/>
      <c r="X149" s="41"/>
      <c r="Y149" s="41"/>
      <c r="Z149" s="45"/>
      <c r="AA149" s="49"/>
      <c r="AB149" s="49"/>
      <c r="AC149" s="46"/>
      <c r="AD149" s="50"/>
      <c r="AE149" s="49"/>
      <c r="AF149" s="51"/>
    </row>
    <row r="150" spans="1:32" ht="22" customHeight="1">
      <c r="A150" s="203" t="str">
        <f>IF('Data Input'!A96&gt;0, 'Data Input'!A96, "")</f>
        <v/>
      </c>
      <c r="B150" s="41"/>
      <c r="C150" s="204" t="str">
        <f>IF('Data Input'!I96&gt;0, 'Data Input'!I96, "")</f>
        <v xml:space="preserve">    </v>
      </c>
      <c r="D150" s="205"/>
      <c r="E150" s="205"/>
      <c r="F150" s="205"/>
      <c r="G150" s="205"/>
      <c r="H150" s="205"/>
      <c r="I150" s="205"/>
      <c r="J150" s="205"/>
      <c r="K150" s="206"/>
      <c r="L150" s="207" t="str">
        <f>IF('Data Input'!E96&gt;0, 'Data Input'!E96, "")</f>
        <v/>
      </c>
      <c r="M150" s="208" t="str">
        <f>IF('Data Input'!F96&gt;0, 'Data Input'!F96, "")</f>
        <v/>
      </c>
      <c r="N150" s="207" t="str">
        <f>IF('Data Input'!G96&gt;0, 'Data Input'!G96, "")</f>
        <v/>
      </c>
      <c r="O150" s="209" t="str">
        <f>IF('Data Input'!H96&gt;0, 'Data Input'!H96, "")</f>
        <v/>
      </c>
      <c r="P150" s="210"/>
      <c r="Q150" s="45"/>
      <c r="R150" s="46"/>
      <c r="S150" s="41"/>
      <c r="T150" s="41"/>
      <c r="U150" s="47"/>
      <c r="V150" s="48"/>
      <c r="W150" s="41"/>
      <c r="X150" s="41"/>
      <c r="Y150" s="41"/>
      <c r="Z150" s="45"/>
      <c r="AA150" s="49"/>
      <c r="AB150" s="49"/>
      <c r="AC150" s="46"/>
      <c r="AD150" s="50"/>
      <c r="AE150" s="49"/>
      <c r="AF150" s="51"/>
    </row>
    <row r="151" spans="1:32" ht="22" customHeight="1">
      <c r="A151" s="203" t="str">
        <f>IF('Data Input'!A97&gt;0, 'Data Input'!A97, "")</f>
        <v/>
      </c>
      <c r="B151" s="41"/>
      <c r="C151" s="204" t="str">
        <f>IF('Data Input'!I97&gt;0, 'Data Input'!I97, "")</f>
        <v xml:space="preserve">    </v>
      </c>
      <c r="D151" s="205"/>
      <c r="E151" s="205"/>
      <c r="F151" s="205"/>
      <c r="G151" s="205"/>
      <c r="H151" s="205"/>
      <c r="I151" s="205"/>
      <c r="J151" s="205"/>
      <c r="K151" s="206"/>
      <c r="L151" s="207" t="str">
        <f>IF('Data Input'!E97&gt;0, 'Data Input'!E97, "")</f>
        <v/>
      </c>
      <c r="M151" s="208" t="str">
        <f>IF('Data Input'!F97&gt;0, 'Data Input'!F97, "")</f>
        <v/>
      </c>
      <c r="N151" s="207" t="str">
        <f>IF('Data Input'!G97&gt;0, 'Data Input'!G97, "")</f>
        <v/>
      </c>
      <c r="O151" s="209" t="str">
        <f>IF('Data Input'!H97&gt;0, 'Data Input'!H97, "")</f>
        <v/>
      </c>
      <c r="P151" s="210"/>
      <c r="Q151" s="45"/>
      <c r="R151" s="46"/>
      <c r="S151" s="41"/>
      <c r="T151" s="41"/>
      <c r="U151" s="47"/>
      <c r="V151" s="48"/>
      <c r="W151" s="41"/>
      <c r="X151" s="41"/>
      <c r="Y151" s="41"/>
      <c r="Z151" s="45"/>
      <c r="AA151" s="49"/>
      <c r="AB151" s="49"/>
      <c r="AC151" s="46"/>
      <c r="AD151" s="50"/>
      <c r="AE151" s="49"/>
      <c r="AF151" s="51"/>
    </row>
    <row r="152" spans="1:32" ht="22" customHeight="1">
      <c r="A152" s="203" t="str">
        <f>IF('Data Input'!A98&gt;0, 'Data Input'!A98, "")</f>
        <v/>
      </c>
      <c r="B152" s="41"/>
      <c r="C152" s="204" t="str">
        <f>IF('Data Input'!I98&gt;0, 'Data Input'!I98, "")</f>
        <v xml:space="preserve">    </v>
      </c>
      <c r="D152" s="205"/>
      <c r="E152" s="205"/>
      <c r="F152" s="205"/>
      <c r="G152" s="205"/>
      <c r="H152" s="205"/>
      <c r="I152" s="205"/>
      <c r="J152" s="205"/>
      <c r="K152" s="206"/>
      <c r="L152" s="207" t="str">
        <f>IF('Data Input'!E98&gt;0, 'Data Input'!E98, "")</f>
        <v/>
      </c>
      <c r="M152" s="208" t="str">
        <f>IF('Data Input'!F98&gt;0, 'Data Input'!F98, "")</f>
        <v/>
      </c>
      <c r="N152" s="207" t="str">
        <f>IF('Data Input'!G98&gt;0, 'Data Input'!G98, "")</f>
        <v/>
      </c>
      <c r="O152" s="209" t="str">
        <f>IF('Data Input'!H98&gt;0, 'Data Input'!H98, "")</f>
        <v/>
      </c>
      <c r="P152" s="210"/>
      <c r="Q152" s="45"/>
      <c r="R152" s="46"/>
      <c r="S152" s="41"/>
      <c r="T152" s="41"/>
      <c r="U152" s="47"/>
      <c r="V152" s="48"/>
      <c r="W152" s="41"/>
      <c r="X152" s="41"/>
      <c r="Y152" s="41"/>
      <c r="Z152" s="45"/>
      <c r="AA152" s="49"/>
      <c r="AB152" s="49"/>
      <c r="AC152" s="46"/>
      <c r="AD152" s="50"/>
      <c r="AE152" s="49"/>
      <c r="AF152" s="51"/>
    </row>
    <row r="153" spans="1:32" ht="22" customHeight="1">
      <c r="A153" s="203" t="str">
        <f>IF('Data Input'!A99&gt;0, 'Data Input'!A99, "")</f>
        <v/>
      </c>
      <c r="B153" s="41"/>
      <c r="C153" s="204" t="str">
        <f>IF('Data Input'!I99&gt;0, 'Data Input'!I99, "")</f>
        <v xml:space="preserve">    </v>
      </c>
      <c r="D153" s="205"/>
      <c r="E153" s="205"/>
      <c r="F153" s="205"/>
      <c r="G153" s="205"/>
      <c r="H153" s="205"/>
      <c r="I153" s="205"/>
      <c r="J153" s="205"/>
      <c r="K153" s="206"/>
      <c r="L153" s="207" t="str">
        <f>IF('Data Input'!E99&gt;0, 'Data Input'!E99, "")</f>
        <v/>
      </c>
      <c r="M153" s="208" t="str">
        <f>IF('Data Input'!F99&gt;0, 'Data Input'!F99, "")</f>
        <v/>
      </c>
      <c r="N153" s="207" t="str">
        <f>IF('Data Input'!G99&gt;0, 'Data Input'!G99, "")</f>
        <v/>
      </c>
      <c r="O153" s="209" t="str">
        <f>IF('Data Input'!H99&gt;0, 'Data Input'!H99, "")</f>
        <v/>
      </c>
      <c r="P153" s="210"/>
      <c r="Q153" s="45"/>
      <c r="R153" s="46"/>
      <c r="S153" s="41"/>
      <c r="T153" s="41"/>
      <c r="U153" s="47"/>
      <c r="V153" s="48"/>
      <c r="W153" s="41"/>
      <c r="X153" s="41"/>
      <c r="Y153" s="41"/>
      <c r="Z153" s="45"/>
      <c r="AA153" s="49"/>
      <c r="AB153" s="49"/>
      <c r="AC153" s="46"/>
      <c r="AD153" s="50"/>
      <c r="AE153" s="49"/>
      <c r="AF153" s="51"/>
    </row>
    <row r="154" spans="1:32" ht="22" customHeight="1">
      <c r="A154" s="203" t="str">
        <f>IF('Data Input'!A100&gt;0, 'Data Input'!A100, "")</f>
        <v/>
      </c>
      <c r="B154" s="41"/>
      <c r="C154" s="204" t="str">
        <f>IF('Data Input'!I100&gt;0, 'Data Input'!I100, "")</f>
        <v xml:space="preserve">    </v>
      </c>
      <c r="D154" s="205"/>
      <c r="E154" s="205"/>
      <c r="F154" s="205"/>
      <c r="G154" s="205"/>
      <c r="H154" s="205"/>
      <c r="I154" s="205"/>
      <c r="J154" s="205"/>
      <c r="K154" s="206"/>
      <c r="L154" s="207" t="str">
        <f>IF('Data Input'!E100&gt;0, 'Data Input'!E100, "")</f>
        <v/>
      </c>
      <c r="M154" s="208" t="str">
        <f>IF('Data Input'!F100&gt;0, 'Data Input'!F100, "")</f>
        <v/>
      </c>
      <c r="N154" s="207" t="str">
        <f>IF('Data Input'!G100&gt;0, 'Data Input'!G100, "")</f>
        <v/>
      </c>
      <c r="O154" s="209" t="str">
        <f>IF('Data Input'!H100&gt;0, 'Data Input'!H100, "")</f>
        <v/>
      </c>
      <c r="P154" s="210"/>
      <c r="Q154" s="45"/>
      <c r="R154" s="46"/>
      <c r="S154" s="41"/>
      <c r="T154" s="41"/>
      <c r="U154" s="47"/>
      <c r="V154" s="48"/>
      <c r="W154" s="41"/>
      <c r="X154" s="41"/>
      <c r="Y154" s="41"/>
      <c r="Z154" s="45"/>
      <c r="AA154" s="49"/>
      <c r="AB154" s="49"/>
      <c r="AC154" s="46"/>
      <c r="AD154" s="50"/>
      <c r="AE154" s="49"/>
      <c r="AF154" s="51"/>
    </row>
    <row r="155" spans="1:32" ht="22" customHeight="1">
      <c r="A155" s="203" t="str">
        <f>IF('Data Input'!A101&gt;0, 'Data Input'!A101, "")</f>
        <v/>
      </c>
      <c r="B155" s="41"/>
      <c r="C155" s="204" t="str">
        <f>IF('Data Input'!I101&gt;0, 'Data Input'!I101, "")</f>
        <v xml:space="preserve">    </v>
      </c>
      <c r="D155" s="205"/>
      <c r="E155" s="205"/>
      <c r="F155" s="205"/>
      <c r="G155" s="205"/>
      <c r="H155" s="205"/>
      <c r="I155" s="205"/>
      <c r="J155" s="205"/>
      <c r="K155" s="206"/>
      <c r="L155" s="207" t="str">
        <f>IF('Data Input'!E101&gt;0, 'Data Input'!E101, "")</f>
        <v/>
      </c>
      <c r="M155" s="208" t="str">
        <f>IF('Data Input'!F101&gt;0, 'Data Input'!F101, "")</f>
        <v/>
      </c>
      <c r="N155" s="207" t="str">
        <f>IF('Data Input'!G101&gt;0, 'Data Input'!G101, "")</f>
        <v/>
      </c>
      <c r="O155" s="209" t="str">
        <f>IF('Data Input'!H101&gt;0, 'Data Input'!H101, "")</f>
        <v/>
      </c>
      <c r="P155" s="210"/>
      <c r="Q155" s="45"/>
      <c r="R155" s="46"/>
      <c r="S155" s="41"/>
      <c r="T155" s="41"/>
      <c r="U155" s="47"/>
      <c r="V155" s="48"/>
      <c r="W155" s="41"/>
      <c r="X155" s="41"/>
      <c r="Y155" s="41"/>
      <c r="Z155" s="45"/>
      <c r="AA155" s="49"/>
      <c r="AB155" s="49"/>
      <c r="AC155" s="46"/>
      <c r="AD155" s="50"/>
      <c r="AE155" s="49"/>
      <c r="AF155" s="51"/>
    </row>
    <row r="156" spans="1:32" ht="22" customHeight="1">
      <c r="A156" s="203" t="str">
        <f>IF('Data Input'!A102&gt;0, 'Data Input'!A102, "")</f>
        <v/>
      </c>
      <c r="B156" s="41"/>
      <c r="C156" s="204" t="str">
        <f>IF('Data Input'!I102&gt;0, 'Data Input'!I102, "")</f>
        <v xml:space="preserve">    </v>
      </c>
      <c r="D156" s="205"/>
      <c r="E156" s="205"/>
      <c r="F156" s="205"/>
      <c r="G156" s="205"/>
      <c r="H156" s="205"/>
      <c r="I156" s="205"/>
      <c r="J156" s="205"/>
      <c r="K156" s="206"/>
      <c r="L156" s="207" t="str">
        <f>IF('Data Input'!E102&gt;0, 'Data Input'!E102, "")</f>
        <v/>
      </c>
      <c r="M156" s="208" t="str">
        <f>IF('Data Input'!F102&gt;0, 'Data Input'!F102, "")</f>
        <v/>
      </c>
      <c r="N156" s="207" t="str">
        <f>IF('Data Input'!G102&gt;0, 'Data Input'!G102, "")</f>
        <v/>
      </c>
      <c r="O156" s="209" t="str">
        <f>IF('Data Input'!H102&gt;0, 'Data Input'!H102, "")</f>
        <v/>
      </c>
      <c r="P156" s="210"/>
      <c r="Q156" s="45"/>
      <c r="R156" s="46"/>
      <c r="S156" s="41"/>
      <c r="T156" s="41"/>
      <c r="U156" s="47"/>
      <c r="V156" s="48"/>
      <c r="W156" s="41"/>
      <c r="X156" s="41"/>
      <c r="Y156" s="41"/>
      <c r="Z156" s="45"/>
      <c r="AA156" s="49"/>
      <c r="AB156" s="49"/>
      <c r="AC156" s="46"/>
      <c r="AD156" s="50"/>
      <c r="AE156" s="49"/>
      <c r="AF156" s="51"/>
    </row>
    <row r="157" spans="1:32" ht="22" customHeight="1">
      <c r="A157" s="203" t="str">
        <f>IF('Data Input'!A103&gt;0, 'Data Input'!A103, "")</f>
        <v/>
      </c>
      <c r="B157" s="41"/>
      <c r="C157" s="204" t="str">
        <f>IF('Data Input'!I103&gt;0, 'Data Input'!I103, "")</f>
        <v xml:space="preserve">    </v>
      </c>
      <c r="D157" s="205"/>
      <c r="E157" s="205"/>
      <c r="F157" s="205"/>
      <c r="G157" s="205"/>
      <c r="H157" s="205"/>
      <c r="I157" s="205"/>
      <c r="J157" s="205"/>
      <c r="K157" s="206"/>
      <c r="L157" s="207" t="str">
        <f>IF('Data Input'!E103&gt;0, 'Data Input'!E103, "")</f>
        <v/>
      </c>
      <c r="M157" s="208" t="str">
        <f>IF('Data Input'!F103&gt;0, 'Data Input'!F103, "")</f>
        <v/>
      </c>
      <c r="N157" s="207" t="str">
        <f>IF('Data Input'!G103&gt;0, 'Data Input'!G103, "")</f>
        <v/>
      </c>
      <c r="O157" s="209" t="str">
        <f>IF('Data Input'!H103&gt;0, 'Data Input'!H103, "")</f>
        <v/>
      </c>
      <c r="P157" s="210"/>
      <c r="Q157" s="45"/>
      <c r="R157" s="46"/>
      <c r="S157" s="41"/>
      <c r="T157" s="41"/>
      <c r="U157" s="47"/>
      <c r="V157" s="48"/>
      <c r="W157" s="41"/>
      <c r="X157" s="41"/>
      <c r="Y157" s="41"/>
      <c r="Z157" s="45"/>
      <c r="AA157" s="49"/>
      <c r="AB157" s="49"/>
      <c r="AC157" s="46"/>
      <c r="AD157" s="50"/>
      <c r="AE157" s="49"/>
      <c r="AF157" s="51"/>
    </row>
    <row r="158" spans="1:32" ht="22" customHeight="1">
      <c r="A158" s="203" t="str">
        <f>IF('Data Input'!A104&gt;0, 'Data Input'!A104, "")</f>
        <v/>
      </c>
      <c r="B158" s="41"/>
      <c r="C158" s="204" t="str">
        <f>IF('Data Input'!I104&gt;0, 'Data Input'!I104, "")</f>
        <v xml:space="preserve">    </v>
      </c>
      <c r="D158" s="205"/>
      <c r="E158" s="205"/>
      <c r="F158" s="205"/>
      <c r="G158" s="205"/>
      <c r="H158" s="205"/>
      <c r="I158" s="205"/>
      <c r="J158" s="205"/>
      <c r="K158" s="206"/>
      <c r="L158" s="207" t="str">
        <f>IF('Data Input'!E104&gt;0, 'Data Input'!E104, "")</f>
        <v/>
      </c>
      <c r="M158" s="208" t="str">
        <f>IF('Data Input'!F104&gt;0, 'Data Input'!F104, "")</f>
        <v/>
      </c>
      <c r="N158" s="207" t="str">
        <f>IF('Data Input'!G104&gt;0, 'Data Input'!G104, "")</f>
        <v/>
      </c>
      <c r="O158" s="209" t="str">
        <f>IF('Data Input'!H104&gt;0, 'Data Input'!H104, "")</f>
        <v/>
      </c>
      <c r="P158" s="210"/>
      <c r="Q158" s="45"/>
      <c r="R158" s="46"/>
      <c r="S158" s="41"/>
      <c r="T158" s="41"/>
      <c r="U158" s="47"/>
      <c r="V158" s="48"/>
      <c r="W158" s="41"/>
      <c r="X158" s="41"/>
      <c r="Y158" s="41"/>
      <c r="Z158" s="45"/>
      <c r="AA158" s="49"/>
      <c r="AB158" s="49"/>
      <c r="AC158" s="46"/>
      <c r="AD158" s="50"/>
      <c r="AE158" s="49"/>
      <c r="AF158" s="51"/>
    </row>
    <row r="159" spans="1:32" ht="22" customHeight="1">
      <c r="A159" s="203" t="str">
        <f>IF('Data Input'!A105&gt;0, 'Data Input'!A105, "")</f>
        <v/>
      </c>
      <c r="B159" s="41"/>
      <c r="C159" s="204" t="str">
        <f>IF('Data Input'!I105&gt;0, 'Data Input'!I105, "")</f>
        <v xml:space="preserve">    </v>
      </c>
      <c r="D159" s="205"/>
      <c r="E159" s="205"/>
      <c r="F159" s="205"/>
      <c r="G159" s="205"/>
      <c r="H159" s="205"/>
      <c r="I159" s="205"/>
      <c r="J159" s="205"/>
      <c r="K159" s="206"/>
      <c r="L159" s="207" t="str">
        <f>IF('Data Input'!E105&gt;0, 'Data Input'!E105, "")</f>
        <v/>
      </c>
      <c r="M159" s="208" t="str">
        <f>IF('Data Input'!F105&gt;0, 'Data Input'!F105, "")</f>
        <v/>
      </c>
      <c r="N159" s="207" t="str">
        <f>IF('Data Input'!G105&gt;0, 'Data Input'!G105, "")</f>
        <v/>
      </c>
      <c r="O159" s="209" t="str">
        <f>IF('Data Input'!H105&gt;0, 'Data Input'!H105, "")</f>
        <v/>
      </c>
      <c r="P159" s="210"/>
      <c r="Q159" s="45"/>
      <c r="R159" s="46"/>
      <c r="S159" s="41"/>
      <c r="T159" s="41"/>
      <c r="U159" s="47"/>
      <c r="V159" s="48"/>
      <c r="W159" s="41"/>
      <c r="X159" s="41"/>
      <c r="Y159" s="41"/>
      <c r="Z159" s="45"/>
      <c r="AA159" s="49"/>
      <c r="AB159" s="49"/>
      <c r="AC159" s="46"/>
      <c r="AD159" s="50"/>
      <c r="AE159" s="49"/>
      <c r="AF159" s="51"/>
    </row>
    <row r="160" spans="1:32" ht="22" customHeight="1">
      <c r="A160" s="203" t="str">
        <f>IF('Data Input'!A106&gt;0, 'Data Input'!A106, "")</f>
        <v/>
      </c>
      <c r="B160" s="41"/>
      <c r="C160" s="204" t="str">
        <f>IF('Data Input'!I106&gt;0, 'Data Input'!I106, "")</f>
        <v xml:space="preserve">    </v>
      </c>
      <c r="D160" s="205"/>
      <c r="E160" s="205"/>
      <c r="F160" s="205"/>
      <c r="G160" s="205"/>
      <c r="H160" s="205"/>
      <c r="I160" s="205"/>
      <c r="J160" s="205"/>
      <c r="K160" s="206"/>
      <c r="L160" s="207" t="str">
        <f>IF('Data Input'!E106&gt;0, 'Data Input'!E106, "")</f>
        <v/>
      </c>
      <c r="M160" s="208" t="str">
        <f>IF('Data Input'!F106&gt;0, 'Data Input'!F106, "")</f>
        <v/>
      </c>
      <c r="N160" s="207" t="str">
        <f>IF('Data Input'!G106&gt;0, 'Data Input'!G106, "")</f>
        <v/>
      </c>
      <c r="O160" s="209" t="str">
        <f>IF('Data Input'!H106&gt;0, 'Data Input'!H106, "")</f>
        <v/>
      </c>
      <c r="P160" s="210"/>
      <c r="Q160" s="45"/>
      <c r="R160" s="46"/>
      <c r="S160" s="41"/>
      <c r="T160" s="41"/>
      <c r="U160" s="47"/>
      <c r="V160" s="48"/>
      <c r="W160" s="41"/>
      <c r="X160" s="41"/>
      <c r="Y160" s="41"/>
      <c r="Z160" s="45"/>
      <c r="AA160" s="49"/>
      <c r="AB160" s="49"/>
      <c r="AC160" s="46"/>
      <c r="AD160" s="50"/>
      <c r="AE160" s="49"/>
      <c r="AF160" s="51"/>
    </row>
    <row r="161" spans="1:32" ht="22" customHeight="1">
      <c r="A161" s="203" t="str">
        <f>IF('Data Input'!A107&gt;0, 'Data Input'!A107, "")</f>
        <v/>
      </c>
      <c r="B161" s="41"/>
      <c r="C161" s="204" t="str">
        <f>IF('Data Input'!I107&gt;0, 'Data Input'!I107, "")</f>
        <v xml:space="preserve">    </v>
      </c>
      <c r="D161" s="205"/>
      <c r="E161" s="205"/>
      <c r="F161" s="205"/>
      <c r="G161" s="205"/>
      <c r="H161" s="205"/>
      <c r="I161" s="205"/>
      <c r="J161" s="205"/>
      <c r="K161" s="206"/>
      <c r="L161" s="207" t="str">
        <f>IF('Data Input'!E107&gt;0, 'Data Input'!E107, "")</f>
        <v/>
      </c>
      <c r="M161" s="208" t="str">
        <f>IF('Data Input'!F107&gt;0, 'Data Input'!F107, "")</f>
        <v/>
      </c>
      <c r="N161" s="207" t="str">
        <f>IF('Data Input'!G107&gt;0, 'Data Input'!G107, "")</f>
        <v/>
      </c>
      <c r="O161" s="209" t="str">
        <f>IF('Data Input'!H107&gt;0, 'Data Input'!H107, "")</f>
        <v/>
      </c>
      <c r="P161" s="210"/>
      <c r="Q161" s="45"/>
      <c r="R161" s="46"/>
      <c r="S161" s="41"/>
      <c r="T161" s="41"/>
      <c r="U161" s="47"/>
      <c r="V161" s="48"/>
      <c r="W161" s="41"/>
      <c r="X161" s="41"/>
      <c r="Y161" s="41"/>
      <c r="Z161" s="45"/>
      <c r="AA161" s="49"/>
      <c r="AB161" s="49"/>
      <c r="AC161" s="46"/>
      <c r="AD161" s="50"/>
      <c r="AE161" s="49"/>
      <c r="AF161" s="51"/>
    </row>
    <row r="162" spans="1:32" ht="22" customHeight="1">
      <c r="A162" s="203" t="str">
        <f>IF('Data Input'!A108&gt;0, 'Data Input'!A108, "")</f>
        <v/>
      </c>
      <c r="B162" s="41"/>
      <c r="C162" s="204" t="str">
        <f>IF('Data Input'!I108&gt;0, 'Data Input'!I108, "")</f>
        <v xml:space="preserve">    </v>
      </c>
      <c r="D162" s="205"/>
      <c r="E162" s="205"/>
      <c r="F162" s="205"/>
      <c r="G162" s="205"/>
      <c r="H162" s="205"/>
      <c r="I162" s="205"/>
      <c r="J162" s="205"/>
      <c r="K162" s="206"/>
      <c r="L162" s="207" t="str">
        <f>IF('Data Input'!E108&gt;0, 'Data Input'!E108, "")</f>
        <v/>
      </c>
      <c r="M162" s="208" t="str">
        <f>IF('Data Input'!F108&gt;0, 'Data Input'!F108, "")</f>
        <v/>
      </c>
      <c r="N162" s="207" t="str">
        <f>IF('Data Input'!G108&gt;0, 'Data Input'!G108, "")</f>
        <v/>
      </c>
      <c r="O162" s="209" t="str">
        <f>IF('Data Input'!H108&gt;0, 'Data Input'!H108, "")</f>
        <v/>
      </c>
      <c r="P162" s="210"/>
      <c r="Q162" s="45"/>
      <c r="R162" s="46"/>
      <c r="S162" s="41"/>
      <c r="T162" s="41"/>
      <c r="U162" s="47"/>
      <c r="V162" s="48"/>
      <c r="W162" s="41"/>
      <c r="X162" s="41"/>
      <c r="Y162" s="41"/>
      <c r="Z162" s="45"/>
      <c r="AA162" s="49"/>
      <c r="AB162" s="49"/>
      <c r="AC162" s="46"/>
      <c r="AD162" s="50"/>
      <c r="AE162" s="49"/>
      <c r="AF162" s="51"/>
    </row>
    <row r="163" spans="1:32" ht="22" customHeight="1">
      <c r="A163" s="203" t="str">
        <f>IF('Data Input'!A109&gt;0, 'Data Input'!A109, "")</f>
        <v/>
      </c>
      <c r="B163" s="41"/>
      <c r="C163" s="204" t="str">
        <f>IF('Data Input'!I109&gt;0, 'Data Input'!I109, "")</f>
        <v xml:space="preserve">    </v>
      </c>
      <c r="D163" s="205"/>
      <c r="E163" s="205"/>
      <c r="F163" s="205"/>
      <c r="G163" s="205"/>
      <c r="H163" s="205"/>
      <c r="I163" s="205"/>
      <c r="J163" s="205"/>
      <c r="K163" s="206"/>
      <c r="L163" s="207" t="str">
        <f>IF('Data Input'!E109&gt;0, 'Data Input'!E109, "")</f>
        <v/>
      </c>
      <c r="M163" s="208" t="str">
        <f>IF('Data Input'!F109&gt;0, 'Data Input'!F109, "")</f>
        <v/>
      </c>
      <c r="N163" s="207" t="str">
        <f>IF('Data Input'!G109&gt;0, 'Data Input'!G109, "")</f>
        <v/>
      </c>
      <c r="O163" s="209" t="str">
        <f>IF('Data Input'!H109&gt;0, 'Data Input'!H109, "")</f>
        <v/>
      </c>
      <c r="P163" s="210"/>
      <c r="Q163" s="45"/>
      <c r="R163" s="46"/>
      <c r="S163" s="41"/>
      <c r="T163" s="41"/>
      <c r="U163" s="47"/>
      <c r="V163" s="48"/>
      <c r="W163" s="41"/>
      <c r="X163" s="41"/>
      <c r="Y163" s="41"/>
      <c r="Z163" s="45"/>
      <c r="AA163" s="49"/>
      <c r="AB163" s="49"/>
      <c r="AC163" s="46"/>
      <c r="AD163" s="50"/>
      <c r="AE163" s="49"/>
      <c r="AF163" s="51"/>
    </row>
    <row r="164" spans="1:32" ht="22" customHeight="1">
      <c r="A164" s="203" t="str">
        <f>IF('Data Input'!A110&gt;0, 'Data Input'!A110, "")</f>
        <v/>
      </c>
      <c r="B164" s="41"/>
      <c r="C164" s="204" t="str">
        <f>IF('Data Input'!I110&gt;0, 'Data Input'!I110, "")</f>
        <v xml:space="preserve">    </v>
      </c>
      <c r="D164" s="205"/>
      <c r="E164" s="205"/>
      <c r="F164" s="205"/>
      <c r="G164" s="205"/>
      <c r="H164" s="205"/>
      <c r="I164" s="205"/>
      <c r="J164" s="205"/>
      <c r="K164" s="206"/>
      <c r="L164" s="207" t="str">
        <f>IF('Data Input'!E110&gt;0, 'Data Input'!E110, "")</f>
        <v/>
      </c>
      <c r="M164" s="208" t="str">
        <f>IF('Data Input'!F110&gt;0, 'Data Input'!F110, "")</f>
        <v/>
      </c>
      <c r="N164" s="207" t="str">
        <f>IF('Data Input'!G110&gt;0, 'Data Input'!G110, "")</f>
        <v/>
      </c>
      <c r="O164" s="209" t="str">
        <f>IF('Data Input'!H110&gt;0, 'Data Input'!H110, "")</f>
        <v/>
      </c>
      <c r="P164" s="210"/>
      <c r="Q164" s="45"/>
      <c r="R164" s="46"/>
      <c r="S164" s="41"/>
      <c r="T164" s="41"/>
      <c r="U164" s="47"/>
      <c r="V164" s="48"/>
      <c r="W164" s="41"/>
      <c r="X164" s="41"/>
      <c r="Y164" s="41"/>
      <c r="Z164" s="45"/>
      <c r="AA164" s="49"/>
      <c r="AB164" s="49"/>
      <c r="AC164" s="46"/>
      <c r="AD164" s="50"/>
      <c r="AE164" s="49"/>
      <c r="AF164" s="51"/>
    </row>
    <row r="165" spans="1:32" ht="22" customHeight="1">
      <c r="A165" s="203" t="str">
        <f>IF('Data Input'!A111&gt;0, 'Data Input'!A111, "")</f>
        <v/>
      </c>
      <c r="B165" s="41"/>
      <c r="C165" s="204" t="str">
        <f>IF('Data Input'!I111&gt;0, 'Data Input'!I111, "")</f>
        <v xml:space="preserve">    </v>
      </c>
      <c r="D165" s="205"/>
      <c r="E165" s="205"/>
      <c r="F165" s="205"/>
      <c r="G165" s="205"/>
      <c r="H165" s="205"/>
      <c r="I165" s="205"/>
      <c r="J165" s="205"/>
      <c r="K165" s="206"/>
      <c r="L165" s="207" t="str">
        <f>IF('Data Input'!E111&gt;0, 'Data Input'!E111, "")</f>
        <v/>
      </c>
      <c r="M165" s="208" t="str">
        <f>IF('Data Input'!F111&gt;0, 'Data Input'!F111, "")</f>
        <v/>
      </c>
      <c r="N165" s="207" t="str">
        <f>IF('Data Input'!G111&gt;0, 'Data Input'!G111, "")</f>
        <v/>
      </c>
      <c r="O165" s="209" t="str">
        <f>IF('Data Input'!H111&gt;0, 'Data Input'!H111, "")</f>
        <v/>
      </c>
      <c r="P165" s="210"/>
      <c r="Q165" s="45"/>
      <c r="R165" s="46"/>
      <c r="S165" s="41"/>
      <c r="T165" s="41"/>
      <c r="U165" s="47"/>
      <c r="V165" s="48"/>
      <c r="W165" s="41"/>
      <c r="X165" s="41"/>
      <c r="Y165" s="41"/>
      <c r="Z165" s="45"/>
      <c r="AA165" s="49"/>
      <c r="AB165" s="49"/>
      <c r="AC165" s="46"/>
      <c r="AD165" s="50"/>
      <c r="AE165" s="49"/>
      <c r="AF165" s="51"/>
    </row>
    <row r="166" spans="1:32" ht="22" customHeight="1">
      <c r="A166" s="203" t="str">
        <f>IF('Data Input'!A112&gt;0, 'Data Input'!A112, "")</f>
        <v/>
      </c>
      <c r="B166" s="41"/>
      <c r="C166" s="204" t="str">
        <f>IF('Data Input'!I112&gt;0, 'Data Input'!I112, "")</f>
        <v xml:space="preserve">    </v>
      </c>
      <c r="D166" s="205"/>
      <c r="E166" s="205"/>
      <c r="F166" s="205"/>
      <c r="G166" s="205"/>
      <c r="H166" s="205"/>
      <c r="I166" s="205"/>
      <c r="J166" s="205"/>
      <c r="K166" s="206"/>
      <c r="L166" s="207" t="str">
        <f>IF('Data Input'!E112&gt;0, 'Data Input'!E112, "")</f>
        <v/>
      </c>
      <c r="M166" s="208" t="str">
        <f>IF('Data Input'!F112&gt;0, 'Data Input'!F112, "")</f>
        <v/>
      </c>
      <c r="N166" s="207" t="str">
        <f>IF('Data Input'!G112&gt;0, 'Data Input'!G112, "")</f>
        <v/>
      </c>
      <c r="O166" s="209" t="str">
        <f>IF('Data Input'!H112&gt;0, 'Data Input'!H112, "")</f>
        <v/>
      </c>
      <c r="P166" s="210"/>
      <c r="Q166" s="45"/>
      <c r="R166" s="46"/>
      <c r="S166" s="41"/>
      <c r="T166" s="41"/>
      <c r="U166" s="47"/>
      <c r="V166" s="48"/>
      <c r="W166" s="41"/>
      <c r="X166" s="41"/>
      <c r="Y166" s="41"/>
      <c r="Z166" s="45"/>
      <c r="AA166" s="49"/>
      <c r="AB166" s="49"/>
      <c r="AC166" s="46"/>
      <c r="AD166" s="50"/>
      <c r="AE166" s="49"/>
      <c r="AF166" s="51"/>
    </row>
    <row r="167" spans="1:32" ht="22" customHeight="1">
      <c r="A167" s="203" t="str">
        <f>IF('Data Input'!A113&gt;0, 'Data Input'!A113, "")</f>
        <v/>
      </c>
      <c r="B167" s="41"/>
      <c r="C167" s="204" t="str">
        <f>IF('Data Input'!I113&gt;0, 'Data Input'!I113, "")</f>
        <v xml:space="preserve">    </v>
      </c>
      <c r="D167" s="205"/>
      <c r="E167" s="205"/>
      <c r="F167" s="205"/>
      <c r="G167" s="205"/>
      <c r="H167" s="205"/>
      <c r="I167" s="205"/>
      <c r="J167" s="205"/>
      <c r="K167" s="206"/>
      <c r="L167" s="207" t="str">
        <f>IF('Data Input'!E113&gt;0, 'Data Input'!E113, "")</f>
        <v/>
      </c>
      <c r="M167" s="208" t="str">
        <f>IF('Data Input'!F113&gt;0, 'Data Input'!F113, "")</f>
        <v/>
      </c>
      <c r="N167" s="207" t="str">
        <f>IF('Data Input'!G113&gt;0, 'Data Input'!G113, "")</f>
        <v/>
      </c>
      <c r="O167" s="209" t="str">
        <f>IF('Data Input'!H113&gt;0, 'Data Input'!H113, "")</f>
        <v/>
      </c>
      <c r="P167" s="210"/>
      <c r="Q167" s="45"/>
      <c r="R167" s="46"/>
      <c r="S167" s="41"/>
      <c r="T167" s="41"/>
      <c r="U167" s="47"/>
      <c r="V167" s="48"/>
      <c r="W167" s="41"/>
      <c r="X167" s="41"/>
      <c r="Y167" s="41"/>
      <c r="Z167" s="45"/>
      <c r="AA167" s="49"/>
      <c r="AB167" s="49"/>
      <c r="AC167" s="46"/>
      <c r="AD167" s="50"/>
      <c r="AE167" s="49"/>
      <c r="AF167" s="51"/>
    </row>
    <row r="168" spans="1:32" ht="22" customHeight="1">
      <c r="A168" s="203" t="str">
        <f>IF('Data Input'!A114&gt;0, 'Data Input'!A114, "")</f>
        <v/>
      </c>
      <c r="B168" s="41"/>
      <c r="C168" s="204" t="str">
        <f>IF('Data Input'!I114&gt;0, 'Data Input'!I114, "")</f>
        <v xml:space="preserve">    </v>
      </c>
      <c r="D168" s="205"/>
      <c r="E168" s="205"/>
      <c r="F168" s="205"/>
      <c r="G168" s="205"/>
      <c r="H168" s="205"/>
      <c r="I168" s="205"/>
      <c r="J168" s="205"/>
      <c r="K168" s="206"/>
      <c r="L168" s="207" t="str">
        <f>IF('Data Input'!E114&gt;0, 'Data Input'!E114, "")</f>
        <v/>
      </c>
      <c r="M168" s="208" t="str">
        <f>IF('Data Input'!F114&gt;0, 'Data Input'!F114, "")</f>
        <v/>
      </c>
      <c r="N168" s="207" t="str">
        <f>IF('Data Input'!G114&gt;0, 'Data Input'!G114, "")</f>
        <v/>
      </c>
      <c r="O168" s="209" t="str">
        <f>IF('Data Input'!H114&gt;0, 'Data Input'!H114, "")</f>
        <v/>
      </c>
      <c r="P168" s="210"/>
      <c r="Q168" s="45"/>
      <c r="R168" s="46"/>
      <c r="S168" s="41"/>
      <c r="T168" s="41"/>
      <c r="U168" s="47"/>
      <c r="V168" s="48"/>
      <c r="W168" s="41"/>
      <c r="X168" s="41"/>
      <c r="Y168" s="41"/>
      <c r="Z168" s="45"/>
      <c r="AA168" s="49"/>
      <c r="AB168" s="49"/>
      <c r="AC168" s="46"/>
      <c r="AD168" s="50"/>
      <c r="AE168" s="49"/>
      <c r="AF168" s="51"/>
    </row>
    <row r="169" spans="1:32" ht="22" customHeight="1">
      <c r="A169" s="203" t="str">
        <f>IF('Data Input'!A115&gt;0, 'Data Input'!A115, "")</f>
        <v/>
      </c>
      <c r="B169" s="41"/>
      <c r="C169" s="204" t="str">
        <f>IF('Data Input'!I115&gt;0, 'Data Input'!I115, "")</f>
        <v xml:space="preserve">    </v>
      </c>
      <c r="D169" s="205"/>
      <c r="E169" s="205"/>
      <c r="F169" s="205"/>
      <c r="G169" s="205"/>
      <c r="H169" s="205"/>
      <c r="I169" s="205"/>
      <c r="J169" s="205"/>
      <c r="K169" s="206"/>
      <c r="L169" s="207" t="str">
        <f>IF('Data Input'!E115&gt;0, 'Data Input'!E115, "")</f>
        <v/>
      </c>
      <c r="M169" s="208" t="str">
        <f>IF('Data Input'!F115&gt;0, 'Data Input'!F115, "")</f>
        <v/>
      </c>
      <c r="N169" s="207" t="str">
        <f>IF('Data Input'!G115&gt;0, 'Data Input'!G115, "")</f>
        <v/>
      </c>
      <c r="O169" s="209" t="str">
        <f>IF('Data Input'!H115&gt;0, 'Data Input'!H115, "")</f>
        <v/>
      </c>
      <c r="P169" s="210"/>
      <c r="Q169" s="45"/>
      <c r="R169" s="46"/>
      <c r="S169" s="41"/>
      <c r="T169" s="41"/>
      <c r="U169" s="47"/>
      <c r="V169" s="48"/>
      <c r="W169" s="41"/>
      <c r="X169" s="41"/>
      <c r="Y169" s="41"/>
      <c r="Z169" s="45"/>
      <c r="AA169" s="49"/>
      <c r="AB169" s="49"/>
      <c r="AC169" s="46"/>
      <c r="AD169" s="50"/>
      <c r="AE169" s="49"/>
      <c r="AF169" s="51"/>
    </row>
    <row r="170" spans="1:32" ht="22" customHeight="1">
      <c r="A170" s="203" t="str">
        <f>IF('Data Input'!A116&gt;0, 'Data Input'!A116, "")</f>
        <v/>
      </c>
      <c r="B170" s="41"/>
      <c r="C170" s="204" t="str">
        <f>IF('Data Input'!I116&gt;0, 'Data Input'!I116, "")</f>
        <v xml:space="preserve">    </v>
      </c>
      <c r="D170" s="205"/>
      <c r="E170" s="205"/>
      <c r="F170" s="205"/>
      <c r="G170" s="205"/>
      <c r="H170" s="205"/>
      <c r="I170" s="205"/>
      <c r="J170" s="205"/>
      <c r="K170" s="206"/>
      <c r="L170" s="207" t="str">
        <f>IF('Data Input'!E116&gt;0, 'Data Input'!E116, "")</f>
        <v/>
      </c>
      <c r="M170" s="208" t="str">
        <f>IF('Data Input'!F116&gt;0, 'Data Input'!F116, "")</f>
        <v/>
      </c>
      <c r="N170" s="207" t="str">
        <f>IF('Data Input'!G116&gt;0, 'Data Input'!G116, "")</f>
        <v/>
      </c>
      <c r="O170" s="209" t="str">
        <f>IF('Data Input'!H116&gt;0, 'Data Input'!H116, "")</f>
        <v/>
      </c>
      <c r="P170" s="210"/>
      <c r="Q170" s="45"/>
      <c r="R170" s="46"/>
      <c r="S170" s="41"/>
      <c r="T170" s="41"/>
      <c r="U170" s="47"/>
      <c r="V170" s="48"/>
      <c r="W170" s="41"/>
      <c r="X170" s="41"/>
      <c r="Y170" s="41"/>
      <c r="Z170" s="45"/>
      <c r="AA170" s="49"/>
      <c r="AB170" s="49"/>
      <c r="AC170" s="46"/>
      <c r="AD170" s="50"/>
      <c r="AE170" s="49"/>
      <c r="AF170" s="51"/>
    </row>
    <row r="171" spans="1:32" ht="22" customHeight="1">
      <c r="A171" s="203" t="str">
        <f>IF('Data Input'!A117&gt;0, 'Data Input'!A117, "")</f>
        <v/>
      </c>
      <c r="B171" s="41"/>
      <c r="C171" s="204" t="str">
        <f>IF('Data Input'!I117&gt;0, 'Data Input'!I117, "")</f>
        <v xml:space="preserve">    </v>
      </c>
      <c r="D171" s="205"/>
      <c r="E171" s="205"/>
      <c r="F171" s="205"/>
      <c r="G171" s="205"/>
      <c r="H171" s="205"/>
      <c r="I171" s="205"/>
      <c r="J171" s="205"/>
      <c r="K171" s="206"/>
      <c r="L171" s="207" t="str">
        <f>IF('Data Input'!E117&gt;0, 'Data Input'!E117, "")</f>
        <v/>
      </c>
      <c r="M171" s="208" t="str">
        <f>IF('Data Input'!F117&gt;0, 'Data Input'!F117, "")</f>
        <v/>
      </c>
      <c r="N171" s="207" t="str">
        <f>IF('Data Input'!G117&gt;0, 'Data Input'!G117, "")</f>
        <v/>
      </c>
      <c r="O171" s="209" t="str">
        <f>IF('Data Input'!H117&gt;0, 'Data Input'!H117, "")</f>
        <v/>
      </c>
      <c r="P171" s="210"/>
      <c r="Q171" s="45"/>
      <c r="R171" s="46"/>
      <c r="S171" s="41"/>
      <c r="T171" s="41"/>
      <c r="U171" s="47"/>
      <c r="V171" s="48"/>
      <c r="W171" s="41"/>
      <c r="X171" s="41"/>
      <c r="Y171" s="41"/>
      <c r="Z171" s="45"/>
      <c r="AA171" s="49"/>
      <c r="AB171" s="49"/>
      <c r="AC171" s="46"/>
      <c r="AD171" s="50"/>
      <c r="AE171" s="49"/>
      <c r="AF171" s="51"/>
    </row>
    <row r="172" spans="1:32" ht="22" customHeight="1">
      <c r="A172" s="203" t="str">
        <f>IF('Data Input'!A118&gt;0, 'Data Input'!A118, "")</f>
        <v/>
      </c>
      <c r="B172" s="41"/>
      <c r="C172" s="204" t="str">
        <f>IF('Data Input'!I118&gt;0, 'Data Input'!I118, "")</f>
        <v xml:space="preserve">    </v>
      </c>
      <c r="D172" s="205"/>
      <c r="E172" s="205"/>
      <c r="F172" s="205"/>
      <c r="G172" s="205"/>
      <c r="H172" s="205"/>
      <c r="I172" s="205"/>
      <c r="J172" s="205"/>
      <c r="K172" s="206"/>
      <c r="L172" s="207" t="str">
        <f>IF('Data Input'!E118&gt;0, 'Data Input'!E118, "")</f>
        <v/>
      </c>
      <c r="M172" s="208" t="str">
        <f>IF('Data Input'!F118&gt;0, 'Data Input'!F118, "")</f>
        <v/>
      </c>
      <c r="N172" s="207" t="str">
        <f>IF('Data Input'!G118&gt;0, 'Data Input'!G118, "")</f>
        <v/>
      </c>
      <c r="O172" s="209" t="str">
        <f>IF('Data Input'!H118&gt;0, 'Data Input'!H118, "")</f>
        <v/>
      </c>
      <c r="P172" s="210"/>
      <c r="Q172" s="45"/>
      <c r="R172" s="46"/>
      <c r="S172" s="41"/>
      <c r="T172" s="41"/>
      <c r="U172" s="47"/>
      <c r="V172" s="48"/>
      <c r="W172" s="41"/>
      <c r="X172" s="41"/>
      <c r="Y172" s="41"/>
      <c r="Z172" s="45"/>
      <c r="AA172" s="49"/>
      <c r="AB172" s="49"/>
      <c r="AC172" s="46"/>
      <c r="AD172" s="50"/>
      <c r="AE172" s="49"/>
      <c r="AF172" s="51"/>
    </row>
    <row r="173" spans="1:32" ht="22" customHeight="1">
      <c r="A173" s="203" t="str">
        <f>IF('Data Input'!A119&gt;0, 'Data Input'!A119, "")</f>
        <v/>
      </c>
      <c r="B173" s="41"/>
      <c r="C173" s="204" t="str">
        <f>IF('Data Input'!I119&gt;0, 'Data Input'!I119, "")</f>
        <v xml:space="preserve">    </v>
      </c>
      <c r="D173" s="205"/>
      <c r="E173" s="205"/>
      <c r="F173" s="205"/>
      <c r="G173" s="205"/>
      <c r="H173" s="205"/>
      <c r="I173" s="205"/>
      <c r="J173" s="205"/>
      <c r="K173" s="206"/>
      <c r="L173" s="207" t="str">
        <f>IF('Data Input'!E119&gt;0, 'Data Input'!E119, "")</f>
        <v/>
      </c>
      <c r="M173" s="208" t="str">
        <f>IF('Data Input'!F119&gt;0, 'Data Input'!F119, "")</f>
        <v/>
      </c>
      <c r="N173" s="207" t="str">
        <f>IF('Data Input'!G119&gt;0, 'Data Input'!G119, "")</f>
        <v/>
      </c>
      <c r="O173" s="209" t="str">
        <f>IF('Data Input'!H119&gt;0, 'Data Input'!H119, "")</f>
        <v/>
      </c>
      <c r="P173" s="210"/>
      <c r="Q173" s="45"/>
      <c r="R173" s="46"/>
      <c r="S173" s="41"/>
      <c r="T173" s="41"/>
      <c r="U173" s="47"/>
      <c r="V173" s="48"/>
      <c r="W173" s="41"/>
      <c r="X173" s="41"/>
      <c r="Y173" s="41"/>
      <c r="Z173" s="45"/>
      <c r="AA173" s="49"/>
      <c r="AB173" s="49"/>
      <c r="AC173" s="46"/>
      <c r="AD173" s="50"/>
      <c r="AE173" s="49"/>
      <c r="AF173" s="51"/>
    </row>
    <row r="174" spans="1:32" ht="22" customHeight="1">
      <c r="A174" s="203" t="str">
        <f>IF('Data Input'!A120&gt;0, 'Data Input'!A120, "")</f>
        <v/>
      </c>
      <c r="B174" s="41"/>
      <c r="C174" s="204" t="str">
        <f>IF('Data Input'!I120&gt;0, 'Data Input'!I120, "")</f>
        <v xml:space="preserve">    </v>
      </c>
      <c r="D174" s="205"/>
      <c r="E174" s="205"/>
      <c r="F174" s="205"/>
      <c r="G174" s="205"/>
      <c r="H174" s="205"/>
      <c r="I174" s="205"/>
      <c r="J174" s="205"/>
      <c r="K174" s="206"/>
      <c r="L174" s="207" t="str">
        <f>IF('Data Input'!E120&gt;0, 'Data Input'!E120, "")</f>
        <v/>
      </c>
      <c r="M174" s="208" t="str">
        <f>IF('Data Input'!F120&gt;0, 'Data Input'!F120, "")</f>
        <v/>
      </c>
      <c r="N174" s="207" t="str">
        <f>IF('Data Input'!G120&gt;0, 'Data Input'!G120, "")</f>
        <v/>
      </c>
      <c r="O174" s="209" t="str">
        <f>IF('Data Input'!H120&gt;0, 'Data Input'!H120, "")</f>
        <v/>
      </c>
      <c r="P174" s="210"/>
      <c r="Q174" s="45"/>
      <c r="R174" s="46"/>
      <c r="S174" s="41"/>
      <c r="T174" s="41"/>
      <c r="U174" s="47"/>
      <c r="V174" s="48"/>
      <c r="W174" s="41"/>
      <c r="X174" s="41"/>
      <c r="Y174" s="41"/>
      <c r="Z174" s="45"/>
      <c r="AA174" s="49"/>
      <c r="AB174" s="49"/>
      <c r="AC174" s="46"/>
      <c r="AD174" s="50"/>
      <c r="AE174" s="49"/>
      <c r="AF174" s="51"/>
    </row>
    <row r="175" spans="1:32" ht="22" customHeight="1">
      <c r="A175" s="203" t="str">
        <f>IF('Data Input'!A121&gt;0, 'Data Input'!A121, "")</f>
        <v/>
      </c>
      <c r="B175" s="41"/>
      <c r="C175" s="204" t="str">
        <f>IF('Data Input'!I121&gt;0, 'Data Input'!I121, "")</f>
        <v xml:space="preserve">    </v>
      </c>
      <c r="D175" s="205"/>
      <c r="E175" s="205"/>
      <c r="F175" s="205"/>
      <c r="G175" s="205"/>
      <c r="H175" s="205"/>
      <c r="I175" s="205"/>
      <c r="J175" s="205"/>
      <c r="K175" s="206"/>
      <c r="L175" s="207" t="str">
        <f>IF('Data Input'!E121&gt;0, 'Data Input'!E121, "")</f>
        <v/>
      </c>
      <c r="M175" s="208" t="str">
        <f>IF('Data Input'!F121&gt;0, 'Data Input'!F121, "")</f>
        <v/>
      </c>
      <c r="N175" s="207" t="str">
        <f>IF('Data Input'!G121&gt;0, 'Data Input'!G121, "")</f>
        <v/>
      </c>
      <c r="O175" s="209" t="str">
        <f>IF('Data Input'!H121&gt;0, 'Data Input'!H121, "")</f>
        <v/>
      </c>
      <c r="P175" s="210"/>
      <c r="Q175" s="45"/>
      <c r="R175" s="46"/>
      <c r="S175" s="41"/>
      <c r="T175" s="41"/>
      <c r="U175" s="47"/>
      <c r="V175" s="48"/>
      <c r="W175" s="41"/>
      <c r="X175" s="41"/>
      <c r="Y175" s="41"/>
      <c r="Z175" s="45"/>
      <c r="AA175" s="49"/>
      <c r="AB175" s="49"/>
      <c r="AC175" s="46"/>
      <c r="AD175" s="50"/>
      <c r="AE175" s="49"/>
      <c r="AF175" s="51"/>
    </row>
    <row r="176" spans="1:32" ht="22" customHeight="1">
      <c r="A176" s="203" t="str">
        <f>IF('Data Input'!A122&gt;0, 'Data Input'!A122, "")</f>
        <v/>
      </c>
      <c r="B176" s="41"/>
      <c r="C176" s="204" t="str">
        <f>IF('Data Input'!I122&gt;0, 'Data Input'!I122, "")</f>
        <v xml:space="preserve">    </v>
      </c>
      <c r="D176" s="205"/>
      <c r="E176" s="205"/>
      <c r="F176" s="205"/>
      <c r="G176" s="205"/>
      <c r="H176" s="205"/>
      <c r="I176" s="205"/>
      <c r="J176" s="205"/>
      <c r="K176" s="206"/>
      <c r="L176" s="207" t="str">
        <f>IF('Data Input'!E122&gt;0, 'Data Input'!E122, "")</f>
        <v/>
      </c>
      <c r="M176" s="208" t="str">
        <f>IF('Data Input'!F122&gt;0, 'Data Input'!F122, "")</f>
        <v/>
      </c>
      <c r="N176" s="207" t="str">
        <f>IF('Data Input'!G122&gt;0, 'Data Input'!G122, "")</f>
        <v/>
      </c>
      <c r="O176" s="209" t="str">
        <f>IF('Data Input'!H122&gt;0, 'Data Input'!H122, "")</f>
        <v/>
      </c>
      <c r="P176" s="210"/>
      <c r="Q176" s="45"/>
      <c r="R176" s="46"/>
      <c r="S176" s="41"/>
      <c r="T176" s="41"/>
      <c r="U176" s="47"/>
      <c r="V176" s="48"/>
      <c r="W176" s="41"/>
      <c r="X176" s="41"/>
      <c r="Y176" s="41"/>
      <c r="Z176" s="45"/>
      <c r="AA176" s="49"/>
      <c r="AB176" s="49"/>
      <c r="AC176" s="46"/>
      <c r="AD176" s="50"/>
      <c r="AE176" s="49"/>
      <c r="AF176" s="51"/>
    </row>
    <row r="177" spans="1:32" ht="22" customHeight="1">
      <c r="A177" s="203" t="str">
        <f>IF('Data Input'!A123&gt;0, 'Data Input'!A123, "")</f>
        <v/>
      </c>
      <c r="B177" s="41"/>
      <c r="C177" s="204" t="str">
        <f>IF('Data Input'!I123&gt;0, 'Data Input'!I123, "")</f>
        <v xml:space="preserve">    </v>
      </c>
      <c r="D177" s="205"/>
      <c r="E177" s="205"/>
      <c r="F177" s="205"/>
      <c r="G177" s="205"/>
      <c r="H177" s="205"/>
      <c r="I177" s="205"/>
      <c r="J177" s="205"/>
      <c r="K177" s="206"/>
      <c r="L177" s="207" t="str">
        <f>IF('Data Input'!E123&gt;0, 'Data Input'!E123, "")</f>
        <v/>
      </c>
      <c r="M177" s="208" t="str">
        <f>IF('Data Input'!F123&gt;0, 'Data Input'!F123, "")</f>
        <v/>
      </c>
      <c r="N177" s="207" t="str">
        <f>IF('Data Input'!G123&gt;0, 'Data Input'!G123, "")</f>
        <v/>
      </c>
      <c r="O177" s="209" t="str">
        <f>IF('Data Input'!H123&gt;0, 'Data Input'!H123, "")</f>
        <v/>
      </c>
      <c r="P177" s="210"/>
      <c r="Q177" s="45"/>
      <c r="R177" s="46"/>
      <c r="S177" s="41"/>
      <c r="T177" s="41"/>
      <c r="U177" s="47"/>
      <c r="V177" s="48"/>
      <c r="W177" s="41"/>
      <c r="X177" s="41"/>
      <c r="Y177" s="41"/>
      <c r="Z177" s="45"/>
      <c r="AA177" s="49"/>
      <c r="AB177" s="49"/>
      <c r="AC177" s="46"/>
      <c r="AD177" s="50"/>
      <c r="AE177" s="49"/>
      <c r="AF177" s="51"/>
    </row>
    <row r="178" spans="1:32" ht="22" customHeight="1">
      <c r="A178" s="203" t="str">
        <f>IF('Data Input'!A124&gt;0, 'Data Input'!A124, "")</f>
        <v/>
      </c>
      <c r="B178" s="41"/>
      <c r="C178" s="204" t="str">
        <f>IF('Data Input'!I124&gt;0, 'Data Input'!I124, "")</f>
        <v xml:space="preserve">    </v>
      </c>
      <c r="D178" s="205"/>
      <c r="E178" s="205"/>
      <c r="F178" s="205"/>
      <c r="G178" s="205"/>
      <c r="H178" s="205"/>
      <c r="I178" s="205"/>
      <c r="J178" s="205"/>
      <c r="K178" s="206"/>
      <c r="L178" s="207" t="str">
        <f>IF('Data Input'!E124&gt;0, 'Data Input'!E124, "")</f>
        <v/>
      </c>
      <c r="M178" s="208" t="str">
        <f>IF('Data Input'!F124&gt;0, 'Data Input'!F124, "")</f>
        <v/>
      </c>
      <c r="N178" s="207" t="str">
        <f>IF('Data Input'!G124&gt;0, 'Data Input'!G124, "")</f>
        <v/>
      </c>
      <c r="O178" s="209" t="str">
        <f>IF('Data Input'!H124&gt;0, 'Data Input'!H124, "")</f>
        <v/>
      </c>
      <c r="P178" s="210"/>
      <c r="Q178" s="45"/>
      <c r="R178" s="46"/>
      <c r="S178" s="41"/>
      <c r="T178" s="41"/>
      <c r="U178" s="47"/>
      <c r="V178" s="48"/>
      <c r="W178" s="41"/>
      <c r="X178" s="41"/>
      <c r="Y178" s="41"/>
      <c r="Z178" s="45"/>
      <c r="AA178" s="49"/>
      <c r="AB178" s="49"/>
      <c r="AC178" s="46"/>
      <c r="AD178" s="50"/>
      <c r="AE178" s="49"/>
      <c r="AF178" s="51"/>
    </row>
    <row r="179" spans="1:32" ht="22" customHeight="1">
      <c r="A179" s="203" t="str">
        <f>IF('Data Input'!A125&gt;0, 'Data Input'!A125, "")</f>
        <v/>
      </c>
      <c r="B179" s="41"/>
      <c r="C179" s="204" t="str">
        <f>IF('Data Input'!I125&gt;0, 'Data Input'!I125, "")</f>
        <v xml:space="preserve">    </v>
      </c>
      <c r="D179" s="205"/>
      <c r="E179" s="205"/>
      <c r="F179" s="205"/>
      <c r="G179" s="205"/>
      <c r="H179" s="205"/>
      <c r="I179" s="205"/>
      <c r="J179" s="205"/>
      <c r="K179" s="206"/>
      <c r="L179" s="207" t="str">
        <f>IF('Data Input'!E125&gt;0, 'Data Input'!E125, "")</f>
        <v/>
      </c>
      <c r="M179" s="208" t="str">
        <f>IF('Data Input'!F125&gt;0, 'Data Input'!F125, "")</f>
        <v/>
      </c>
      <c r="N179" s="207" t="str">
        <f>IF('Data Input'!G125&gt;0, 'Data Input'!G125, "")</f>
        <v/>
      </c>
      <c r="O179" s="209" t="str">
        <f>IF('Data Input'!H125&gt;0, 'Data Input'!H125, "")</f>
        <v/>
      </c>
      <c r="P179" s="210"/>
      <c r="Q179" s="45"/>
      <c r="R179" s="46"/>
      <c r="S179" s="41"/>
      <c r="T179" s="41"/>
      <c r="U179" s="47"/>
      <c r="V179" s="48"/>
      <c r="W179" s="41"/>
      <c r="X179" s="41"/>
      <c r="Y179" s="41"/>
      <c r="Z179" s="45"/>
      <c r="AA179" s="49"/>
      <c r="AB179" s="49"/>
      <c r="AC179" s="46"/>
      <c r="AD179" s="50"/>
      <c r="AE179" s="49"/>
      <c r="AF179" s="51"/>
    </row>
    <row r="180" spans="1:32" ht="22" customHeight="1">
      <c r="A180" s="203" t="str">
        <f>IF('Data Input'!A126&gt;0, 'Data Input'!A126, "")</f>
        <v/>
      </c>
      <c r="B180" s="41"/>
      <c r="C180" s="204" t="str">
        <f>IF('Data Input'!I126&gt;0, 'Data Input'!I126, "")</f>
        <v xml:space="preserve">    </v>
      </c>
      <c r="D180" s="205"/>
      <c r="E180" s="205"/>
      <c r="F180" s="205"/>
      <c r="G180" s="205"/>
      <c r="H180" s="205"/>
      <c r="I180" s="205"/>
      <c r="J180" s="205"/>
      <c r="K180" s="206"/>
      <c r="L180" s="207" t="str">
        <f>IF('Data Input'!E126&gt;0, 'Data Input'!E126, "")</f>
        <v/>
      </c>
      <c r="M180" s="208" t="str">
        <f>IF('Data Input'!F126&gt;0, 'Data Input'!F126, "")</f>
        <v/>
      </c>
      <c r="N180" s="207" t="str">
        <f>IF('Data Input'!G126&gt;0, 'Data Input'!G126, "")</f>
        <v/>
      </c>
      <c r="O180" s="209" t="str">
        <f>IF('Data Input'!H126&gt;0, 'Data Input'!H126, "")</f>
        <v/>
      </c>
      <c r="P180" s="210"/>
      <c r="Q180" s="45"/>
      <c r="R180" s="46"/>
      <c r="S180" s="41"/>
      <c r="T180" s="41"/>
      <c r="U180" s="47"/>
      <c r="V180" s="48"/>
      <c r="W180" s="41"/>
      <c r="X180" s="41"/>
      <c r="Y180" s="41"/>
      <c r="Z180" s="45"/>
      <c r="AA180" s="49"/>
      <c r="AB180" s="49"/>
      <c r="AC180" s="46"/>
      <c r="AD180" s="50"/>
      <c r="AE180" s="49"/>
      <c r="AF180" s="51"/>
    </row>
    <row r="181" spans="1:32" ht="22" customHeight="1">
      <c r="A181" s="203" t="str">
        <f>IF('Data Input'!A127&gt;0, 'Data Input'!A127, "")</f>
        <v/>
      </c>
      <c r="B181" s="41"/>
      <c r="C181" s="204" t="str">
        <f>IF('Data Input'!I127&gt;0, 'Data Input'!I127, "")</f>
        <v xml:space="preserve">    </v>
      </c>
      <c r="D181" s="205"/>
      <c r="E181" s="205"/>
      <c r="F181" s="205"/>
      <c r="G181" s="205"/>
      <c r="H181" s="205"/>
      <c r="I181" s="205"/>
      <c r="J181" s="205"/>
      <c r="K181" s="206"/>
      <c r="L181" s="207" t="str">
        <f>IF('Data Input'!E127&gt;0, 'Data Input'!E127, "")</f>
        <v/>
      </c>
      <c r="M181" s="208" t="str">
        <f>IF('Data Input'!F127&gt;0, 'Data Input'!F127, "")</f>
        <v/>
      </c>
      <c r="N181" s="207" t="str">
        <f>IF('Data Input'!G127&gt;0, 'Data Input'!G127, "")</f>
        <v/>
      </c>
      <c r="O181" s="209" t="str">
        <f>IF('Data Input'!H127&gt;0, 'Data Input'!H127, "")</f>
        <v/>
      </c>
      <c r="P181" s="210"/>
      <c r="Q181" s="45"/>
      <c r="R181" s="46"/>
      <c r="S181" s="41"/>
      <c r="T181" s="41"/>
      <c r="U181" s="47"/>
      <c r="V181" s="48"/>
      <c r="W181" s="41"/>
      <c r="X181" s="41"/>
      <c r="Y181" s="41"/>
      <c r="Z181" s="45"/>
      <c r="AA181" s="49"/>
      <c r="AB181" s="49"/>
      <c r="AC181" s="46"/>
      <c r="AD181" s="50"/>
      <c r="AE181" s="49"/>
      <c r="AF181" s="51"/>
    </row>
    <row r="182" spans="1:32" ht="16.75" customHeight="1">
      <c r="A182" s="52" t="s">
        <v>93</v>
      </c>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row>
    <row r="183" spans="1:32">
      <c r="A183" s="54"/>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row>
    <row r="184" spans="1:32">
      <c r="A184" s="55"/>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row>
    <row r="185" spans="1:32" ht="12.75" customHeight="1">
      <c r="A185" s="75" t="s">
        <v>89</v>
      </c>
      <c r="B185" s="76"/>
      <c r="C185" s="76"/>
      <c r="D185" s="211" t="str">
        <f>Z1</f>
        <v>83-</v>
      </c>
      <c r="E185" s="212"/>
      <c r="F185" s="212"/>
      <c r="G185" s="213"/>
      <c r="H185" s="77" t="s">
        <v>90</v>
      </c>
      <c r="I185" s="70"/>
      <c r="J185" s="70"/>
      <c r="K185" s="70"/>
      <c r="L185" s="70"/>
      <c r="M185" s="70"/>
      <c r="N185" s="70"/>
      <c r="O185" s="70"/>
      <c r="P185" s="70"/>
      <c r="Q185" s="70"/>
      <c r="R185" s="70"/>
      <c r="S185" s="70"/>
      <c r="T185" s="70"/>
      <c r="U185" s="70"/>
      <c r="V185" s="70"/>
      <c r="W185" s="70"/>
      <c r="X185" s="70"/>
      <c r="Y185" s="70"/>
      <c r="Z185" s="70"/>
      <c r="AA185" s="70"/>
      <c r="AB185" s="70"/>
      <c r="AC185" s="70"/>
      <c r="AD185" s="70"/>
      <c r="AE185" s="70"/>
      <c r="AF185" s="71"/>
    </row>
    <row r="186" spans="1:32" ht="12.75" customHeight="1">
      <c r="A186" s="82" t="s">
        <v>91</v>
      </c>
      <c r="B186" s="76"/>
      <c r="C186" s="76"/>
      <c r="D186" s="83">
        <v>5</v>
      </c>
      <c r="E186" s="76"/>
      <c r="F186" s="76"/>
      <c r="G186" s="84"/>
      <c r="H186" s="78"/>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79"/>
    </row>
    <row r="187" spans="1:32" ht="12.75" customHeight="1">
      <c r="A187" s="85" t="s">
        <v>92</v>
      </c>
      <c r="B187" s="70"/>
      <c r="C187" s="70"/>
      <c r="D187" s="70"/>
      <c r="E187" s="70"/>
      <c r="F187" s="70"/>
      <c r="G187" s="71"/>
      <c r="H187" s="78"/>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79"/>
    </row>
    <row r="188" spans="1:32" ht="12.75" customHeight="1">
      <c r="A188" s="214">
        <f>E7</f>
        <v>0</v>
      </c>
      <c r="B188" s="215"/>
      <c r="C188" s="215"/>
      <c r="D188" s="215"/>
      <c r="E188" s="215"/>
      <c r="F188" s="215"/>
      <c r="G188" s="216"/>
      <c r="H188" s="80"/>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81"/>
    </row>
    <row r="189" spans="1:32" ht="12.75" customHeight="1">
      <c r="A189" s="56" t="s">
        <v>62</v>
      </c>
      <c r="B189" s="57"/>
      <c r="C189" s="58"/>
      <c r="D189" s="59" t="s">
        <v>63</v>
      </c>
      <c r="E189" s="57"/>
      <c r="F189" s="57"/>
      <c r="G189" s="57"/>
      <c r="H189" s="57"/>
      <c r="I189" s="58"/>
      <c r="J189" s="60" t="s">
        <v>64</v>
      </c>
      <c r="K189" s="57"/>
      <c r="L189" s="57"/>
      <c r="M189" s="57"/>
      <c r="N189" s="57"/>
      <c r="O189" s="57"/>
      <c r="P189" s="58"/>
      <c r="Q189" s="61" t="s">
        <v>65</v>
      </c>
      <c r="R189" s="49"/>
      <c r="S189" s="49"/>
      <c r="T189" s="49"/>
      <c r="U189" s="49"/>
      <c r="V189" s="49"/>
      <c r="W189" s="49"/>
      <c r="X189" s="46"/>
      <c r="Y189" s="62" t="s">
        <v>66</v>
      </c>
      <c r="Z189" s="62" t="s">
        <v>67</v>
      </c>
      <c r="AA189" s="64"/>
      <c r="AB189" s="64"/>
      <c r="AC189" s="65"/>
      <c r="AD189" s="69" t="s">
        <v>68</v>
      </c>
      <c r="AE189" s="70"/>
      <c r="AF189" s="71"/>
    </row>
    <row r="190" spans="1:32" ht="33" customHeight="1">
      <c r="A190" s="28" t="s">
        <v>69</v>
      </c>
      <c r="B190" s="6">
        <v>2</v>
      </c>
      <c r="C190" s="73" t="s">
        <v>70</v>
      </c>
      <c r="D190" s="49"/>
      <c r="E190" s="49"/>
      <c r="F190" s="49"/>
      <c r="G190" s="49"/>
      <c r="H190" s="49"/>
      <c r="I190" s="49"/>
      <c r="J190" s="49"/>
      <c r="K190" s="46"/>
      <c r="L190" s="40" t="s">
        <v>71</v>
      </c>
      <c r="M190" s="32" t="s">
        <v>72</v>
      </c>
      <c r="N190" s="40" t="s">
        <v>73</v>
      </c>
      <c r="O190" s="62" t="s">
        <v>74</v>
      </c>
      <c r="P190" s="46"/>
      <c r="Q190" s="62" t="s">
        <v>75</v>
      </c>
      <c r="R190" s="46"/>
      <c r="S190" s="40" t="s">
        <v>76</v>
      </c>
      <c r="T190" s="40" t="s">
        <v>77</v>
      </c>
      <c r="U190" s="74" t="s">
        <v>78</v>
      </c>
      <c r="V190" s="48"/>
      <c r="W190" s="40" t="s">
        <v>79</v>
      </c>
      <c r="X190" s="40" t="s">
        <v>80</v>
      </c>
      <c r="Y190" s="63"/>
      <c r="Z190" s="66"/>
      <c r="AA190" s="67"/>
      <c r="AB190" s="67"/>
      <c r="AC190" s="68"/>
      <c r="AD190" s="66"/>
      <c r="AE190" s="67"/>
      <c r="AF190" s="72"/>
    </row>
    <row r="191" spans="1:32" ht="22" customHeight="1">
      <c r="A191" s="203" t="str">
        <f>IF('Data Input'!A128&gt;0, 'Data Input'!A128, "")</f>
        <v/>
      </c>
      <c r="B191" s="41"/>
      <c r="C191" s="204" t="str">
        <f>IF('Data Input'!I128&gt;0, 'Data Input'!I128, "")</f>
        <v xml:space="preserve">    </v>
      </c>
      <c r="D191" s="205"/>
      <c r="E191" s="205"/>
      <c r="F191" s="205"/>
      <c r="G191" s="205"/>
      <c r="H191" s="205"/>
      <c r="I191" s="205"/>
      <c r="J191" s="205"/>
      <c r="K191" s="206"/>
      <c r="L191" s="207" t="str">
        <f>IF('Data Input'!E128&gt;0, 'Data Input'!E128, "")</f>
        <v/>
      </c>
      <c r="M191" s="208" t="str">
        <f>IF('Data Input'!F128&gt;0, 'Data Input'!F128, "")</f>
        <v/>
      </c>
      <c r="N191" s="207" t="str">
        <f>IF('Data Input'!G128&gt;0, 'Data Input'!G128, "")</f>
        <v/>
      </c>
      <c r="O191" s="209" t="str">
        <f>IF('Data Input'!H128&gt;0, 'Data Input'!H128, "")</f>
        <v/>
      </c>
      <c r="P191" s="210"/>
      <c r="Q191" s="45"/>
      <c r="R191" s="46"/>
      <c r="S191" s="41"/>
      <c r="T191" s="41"/>
      <c r="U191" s="47"/>
      <c r="V191" s="48"/>
      <c r="W191" s="41"/>
      <c r="X191" s="41"/>
      <c r="Y191" s="41"/>
      <c r="Z191" s="45"/>
      <c r="AA191" s="49"/>
      <c r="AB191" s="49"/>
      <c r="AC191" s="46"/>
      <c r="AD191" s="50"/>
      <c r="AE191" s="49"/>
      <c r="AF191" s="51"/>
    </row>
    <row r="192" spans="1:32" ht="22" customHeight="1">
      <c r="A192" s="203" t="str">
        <f>IF('Data Input'!A129&gt;0, 'Data Input'!A129, "")</f>
        <v/>
      </c>
      <c r="B192" s="41"/>
      <c r="C192" s="204" t="str">
        <f>IF('Data Input'!I129&gt;0, 'Data Input'!I129, "")</f>
        <v xml:space="preserve">    </v>
      </c>
      <c r="D192" s="205"/>
      <c r="E192" s="205"/>
      <c r="F192" s="205"/>
      <c r="G192" s="205"/>
      <c r="H192" s="205"/>
      <c r="I192" s="205"/>
      <c r="J192" s="205"/>
      <c r="K192" s="206"/>
      <c r="L192" s="207" t="str">
        <f>IF('Data Input'!E129&gt;0, 'Data Input'!E129, "")</f>
        <v/>
      </c>
      <c r="M192" s="208" t="str">
        <f>IF('Data Input'!F129&gt;0, 'Data Input'!F129, "")</f>
        <v/>
      </c>
      <c r="N192" s="207" t="str">
        <f>IF('Data Input'!G129&gt;0, 'Data Input'!G129, "")</f>
        <v/>
      </c>
      <c r="O192" s="209" t="str">
        <f>IF('Data Input'!H129&gt;0, 'Data Input'!H129, "")</f>
        <v/>
      </c>
      <c r="P192" s="210"/>
      <c r="Q192" s="45"/>
      <c r="R192" s="46"/>
      <c r="S192" s="41"/>
      <c r="T192" s="41"/>
      <c r="U192" s="47"/>
      <c r="V192" s="48"/>
      <c r="W192" s="41"/>
      <c r="X192" s="41"/>
      <c r="Y192" s="41"/>
      <c r="Z192" s="45"/>
      <c r="AA192" s="49"/>
      <c r="AB192" s="49"/>
      <c r="AC192" s="46"/>
      <c r="AD192" s="50"/>
      <c r="AE192" s="49"/>
      <c r="AF192" s="51"/>
    </row>
    <row r="193" spans="1:32" ht="22" customHeight="1">
      <c r="A193" s="203" t="str">
        <f>IF('Data Input'!A130&gt;0, 'Data Input'!A130, "")</f>
        <v/>
      </c>
      <c r="B193" s="41"/>
      <c r="C193" s="204" t="str">
        <f>IF('Data Input'!I130&gt;0, 'Data Input'!I130, "")</f>
        <v xml:space="preserve">    </v>
      </c>
      <c r="D193" s="205"/>
      <c r="E193" s="205"/>
      <c r="F193" s="205"/>
      <c r="G193" s="205"/>
      <c r="H193" s="205"/>
      <c r="I193" s="205"/>
      <c r="J193" s="205"/>
      <c r="K193" s="206"/>
      <c r="L193" s="207" t="str">
        <f>IF('Data Input'!E130&gt;0, 'Data Input'!E130, "")</f>
        <v/>
      </c>
      <c r="M193" s="208" t="str">
        <f>IF('Data Input'!F130&gt;0, 'Data Input'!F130, "")</f>
        <v/>
      </c>
      <c r="N193" s="207" t="str">
        <f>IF('Data Input'!G130&gt;0, 'Data Input'!G130, "")</f>
        <v/>
      </c>
      <c r="O193" s="209" t="str">
        <f>IF('Data Input'!H130&gt;0, 'Data Input'!H130, "")</f>
        <v/>
      </c>
      <c r="P193" s="210"/>
      <c r="Q193" s="45"/>
      <c r="R193" s="46"/>
      <c r="S193" s="41"/>
      <c r="T193" s="41"/>
      <c r="U193" s="47"/>
      <c r="V193" s="48"/>
      <c r="W193" s="41"/>
      <c r="X193" s="41"/>
      <c r="Y193" s="41"/>
      <c r="Z193" s="45"/>
      <c r="AA193" s="49"/>
      <c r="AB193" s="49"/>
      <c r="AC193" s="46"/>
      <c r="AD193" s="50"/>
      <c r="AE193" s="49"/>
      <c r="AF193" s="51"/>
    </row>
    <row r="194" spans="1:32" ht="22" customHeight="1">
      <c r="A194" s="203" t="str">
        <f>IF('Data Input'!A131&gt;0, 'Data Input'!A131, "")</f>
        <v/>
      </c>
      <c r="B194" s="41"/>
      <c r="C194" s="204" t="str">
        <f>IF('Data Input'!I131&gt;0, 'Data Input'!I131, "")</f>
        <v xml:space="preserve">    </v>
      </c>
      <c r="D194" s="205"/>
      <c r="E194" s="205"/>
      <c r="F194" s="205"/>
      <c r="G194" s="205"/>
      <c r="H194" s="205"/>
      <c r="I194" s="205"/>
      <c r="J194" s="205"/>
      <c r="K194" s="206"/>
      <c r="L194" s="207" t="str">
        <f>IF('Data Input'!E131&gt;0, 'Data Input'!E131, "")</f>
        <v/>
      </c>
      <c r="M194" s="208" t="str">
        <f>IF('Data Input'!F131&gt;0, 'Data Input'!F131, "")</f>
        <v/>
      </c>
      <c r="N194" s="207" t="str">
        <f>IF('Data Input'!G131&gt;0, 'Data Input'!G131, "")</f>
        <v/>
      </c>
      <c r="O194" s="209" t="str">
        <f>IF('Data Input'!H131&gt;0, 'Data Input'!H131, "")</f>
        <v/>
      </c>
      <c r="P194" s="210"/>
      <c r="Q194" s="45"/>
      <c r="R194" s="46"/>
      <c r="S194" s="41"/>
      <c r="T194" s="41"/>
      <c r="U194" s="47"/>
      <c r="V194" s="48"/>
      <c r="W194" s="41"/>
      <c r="X194" s="41"/>
      <c r="Y194" s="41"/>
      <c r="Z194" s="45"/>
      <c r="AA194" s="49"/>
      <c r="AB194" s="49"/>
      <c r="AC194" s="46"/>
      <c r="AD194" s="50"/>
      <c r="AE194" s="49"/>
      <c r="AF194" s="51"/>
    </row>
    <row r="195" spans="1:32" ht="22" customHeight="1">
      <c r="A195" s="203" t="str">
        <f>IF('Data Input'!A132&gt;0, 'Data Input'!A132, "")</f>
        <v/>
      </c>
      <c r="B195" s="41"/>
      <c r="C195" s="204" t="str">
        <f>IF('Data Input'!I132&gt;0, 'Data Input'!I132, "")</f>
        <v xml:space="preserve">    </v>
      </c>
      <c r="D195" s="205"/>
      <c r="E195" s="205"/>
      <c r="F195" s="205"/>
      <c r="G195" s="205"/>
      <c r="H195" s="205"/>
      <c r="I195" s="205"/>
      <c r="J195" s="205"/>
      <c r="K195" s="206"/>
      <c r="L195" s="207" t="str">
        <f>IF('Data Input'!E132&gt;0, 'Data Input'!E132, "")</f>
        <v/>
      </c>
      <c r="M195" s="208" t="str">
        <f>IF('Data Input'!F132&gt;0, 'Data Input'!F132, "")</f>
        <v/>
      </c>
      <c r="N195" s="207" t="str">
        <f>IF('Data Input'!G132&gt;0, 'Data Input'!G132, "")</f>
        <v/>
      </c>
      <c r="O195" s="209" t="str">
        <f>IF('Data Input'!H132&gt;0, 'Data Input'!H132, "")</f>
        <v/>
      </c>
      <c r="P195" s="210"/>
      <c r="Q195" s="45"/>
      <c r="R195" s="46"/>
      <c r="S195" s="41"/>
      <c r="T195" s="41"/>
      <c r="U195" s="47"/>
      <c r="V195" s="48"/>
      <c r="W195" s="41"/>
      <c r="X195" s="41"/>
      <c r="Y195" s="41"/>
      <c r="Z195" s="45"/>
      <c r="AA195" s="49"/>
      <c r="AB195" s="49"/>
      <c r="AC195" s="46"/>
      <c r="AD195" s="50"/>
      <c r="AE195" s="49"/>
      <c r="AF195" s="51"/>
    </row>
    <row r="196" spans="1:32" ht="22" customHeight="1">
      <c r="A196" s="203" t="str">
        <f>IF('Data Input'!A133&gt;0, 'Data Input'!A133, "")</f>
        <v/>
      </c>
      <c r="B196" s="41"/>
      <c r="C196" s="204" t="str">
        <f>IF('Data Input'!I133&gt;0, 'Data Input'!I133, "")</f>
        <v xml:space="preserve">    </v>
      </c>
      <c r="D196" s="205"/>
      <c r="E196" s="205"/>
      <c r="F196" s="205"/>
      <c r="G196" s="205"/>
      <c r="H196" s="205"/>
      <c r="I196" s="205"/>
      <c r="J196" s="205"/>
      <c r="K196" s="206"/>
      <c r="L196" s="207" t="str">
        <f>IF('Data Input'!E133&gt;0, 'Data Input'!E133, "")</f>
        <v/>
      </c>
      <c r="M196" s="208" t="str">
        <f>IF('Data Input'!F133&gt;0, 'Data Input'!F133, "")</f>
        <v/>
      </c>
      <c r="N196" s="207" t="str">
        <f>IF('Data Input'!G133&gt;0, 'Data Input'!G133, "")</f>
        <v/>
      </c>
      <c r="O196" s="209" t="str">
        <f>IF('Data Input'!H133&gt;0, 'Data Input'!H133, "")</f>
        <v/>
      </c>
      <c r="P196" s="210"/>
      <c r="Q196" s="45"/>
      <c r="R196" s="46"/>
      <c r="S196" s="41"/>
      <c r="T196" s="41"/>
      <c r="U196" s="47"/>
      <c r="V196" s="48"/>
      <c r="W196" s="41"/>
      <c r="X196" s="41"/>
      <c r="Y196" s="41"/>
      <c r="Z196" s="45"/>
      <c r="AA196" s="49"/>
      <c r="AB196" s="49"/>
      <c r="AC196" s="46"/>
      <c r="AD196" s="50"/>
      <c r="AE196" s="49"/>
      <c r="AF196" s="51"/>
    </row>
    <row r="197" spans="1:32" ht="22" customHeight="1">
      <c r="A197" s="203" t="str">
        <f>IF('Data Input'!A134&gt;0, 'Data Input'!A134, "")</f>
        <v/>
      </c>
      <c r="B197" s="41"/>
      <c r="C197" s="204" t="str">
        <f>IF('Data Input'!I134&gt;0, 'Data Input'!I134, "")</f>
        <v xml:space="preserve">    </v>
      </c>
      <c r="D197" s="205"/>
      <c r="E197" s="205"/>
      <c r="F197" s="205"/>
      <c r="G197" s="205"/>
      <c r="H197" s="205"/>
      <c r="I197" s="205"/>
      <c r="J197" s="205"/>
      <c r="K197" s="206"/>
      <c r="L197" s="207" t="str">
        <f>IF('Data Input'!E134&gt;0, 'Data Input'!E134, "")</f>
        <v/>
      </c>
      <c r="M197" s="208" t="str">
        <f>IF('Data Input'!F134&gt;0, 'Data Input'!F134, "")</f>
        <v/>
      </c>
      <c r="N197" s="207" t="str">
        <f>IF('Data Input'!G134&gt;0, 'Data Input'!G134, "")</f>
        <v/>
      </c>
      <c r="O197" s="209" t="str">
        <f>IF('Data Input'!H134&gt;0, 'Data Input'!H134, "")</f>
        <v/>
      </c>
      <c r="P197" s="210"/>
      <c r="Q197" s="45"/>
      <c r="R197" s="46"/>
      <c r="S197" s="41"/>
      <c r="T197" s="41"/>
      <c r="U197" s="47"/>
      <c r="V197" s="48"/>
      <c r="W197" s="41"/>
      <c r="X197" s="41"/>
      <c r="Y197" s="41"/>
      <c r="Z197" s="45"/>
      <c r="AA197" s="49"/>
      <c r="AB197" s="49"/>
      <c r="AC197" s="46"/>
      <c r="AD197" s="50"/>
      <c r="AE197" s="49"/>
      <c r="AF197" s="51"/>
    </row>
    <row r="198" spans="1:32" ht="22" customHeight="1">
      <c r="A198" s="203" t="str">
        <f>IF('Data Input'!A135&gt;0, 'Data Input'!A135, "")</f>
        <v/>
      </c>
      <c r="B198" s="41"/>
      <c r="C198" s="204" t="str">
        <f>IF('Data Input'!I135&gt;0, 'Data Input'!I135, "")</f>
        <v xml:space="preserve">    </v>
      </c>
      <c r="D198" s="205"/>
      <c r="E198" s="205"/>
      <c r="F198" s="205"/>
      <c r="G198" s="205"/>
      <c r="H198" s="205"/>
      <c r="I198" s="205"/>
      <c r="J198" s="205"/>
      <c r="K198" s="206"/>
      <c r="L198" s="207" t="str">
        <f>IF('Data Input'!E135&gt;0, 'Data Input'!E135, "")</f>
        <v/>
      </c>
      <c r="M198" s="208" t="str">
        <f>IF('Data Input'!F135&gt;0, 'Data Input'!F135, "")</f>
        <v/>
      </c>
      <c r="N198" s="207" t="str">
        <f>IF('Data Input'!G135&gt;0, 'Data Input'!G135, "")</f>
        <v/>
      </c>
      <c r="O198" s="209" t="str">
        <f>IF('Data Input'!H135&gt;0, 'Data Input'!H135, "")</f>
        <v/>
      </c>
      <c r="P198" s="210"/>
      <c r="Q198" s="45"/>
      <c r="R198" s="46"/>
      <c r="S198" s="41"/>
      <c r="T198" s="41"/>
      <c r="U198" s="47"/>
      <c r="V198" s="48"/>
      <c r="W198" s="41"/>
      <c r="X198" s="41"/>
      <c r="Y198" s="41"/>
      <c r="Z198" s="45"/>
      <c r="AA198" s="49"/>
      <c r="AB198" s="49"/>
      <c r="AC198" s="46"/>
      <c r="AD198" s="50"/>
      <c r="AE198" s="49"/>
      <c r="AF198" s="51"/>
    </row>
    <row r="199" spans="1:32" ht="22" customHeight="1">
      <c r="A199" s="203" t="str">
        <f>IF('Data Input'!A136&gt;0, 'Data Input'!A136, "")</f>
        <v/>
      </c>
      <c r="B199" s="41"/>
      <c r="C199" s="204" t="str">
        <f>IF('Data Input'!I136&gt;0, 'Data Input'!I136, "")</f>
        <v xml:space="preserve">    </v>
      </c>
      <c r="D199" s="205"/>
      <c r="E199" s="205"/>
      <c r="F199" s="205"/>
      <c r="G199" s="205"/>
      <c r="H199" s="205"/>
      <c r="I199" s="205"/>
      <c r="J199" s="205"/>
      <c r="K199" s="206"/>
      <c r="L199" s="207" t="str">
        <f>IF('Data Input'!E136&gt;0, 'Data Input'!E136, "")</f>
        <v/>
      </c>
      <c r="M199" s="208" t="str">
        <f>IF('Data Input'!F136&gt;0, 'Data Input'!F136, "")</f>
        <v/>
      </c>
      <c r="N199" s="207" t="str">
        <f>IF('Data Input'!G136&gt;0, 'Data Input'!G136, "")</f>
        <v/>
      </c>
      <c r="O199" s="209" t="str">
        <f>IF('Data Input'!H136&gt;0, 'Data Input'!H136, "")</f>
        <v/>
      </c>
      <c r="P199" s="210"/>
      <c r="Q199" s="45"/>
      <c r="R199" s="46"/>
      <c r="S199" s="41"/>
      <c r="T199" s="41"/>
      <c r="U199" s="47"/>
      <c r="V199" s="48"/>
      <c r="W199" s="41"/>
      <c r="X199" s="41"/>
      <c r="Y199" s="41"/>
      <c r="Z199" s="45"/>
      <c r="AA199" s="49"/>
      <c r="AB199" s="49"/>
      <c r="AC199" s="46"/>
      <c r="AD199" s="50"/>
      <c r="AE199" s="49"/>
      <c r="AF199" s="51"/>
    </row>
    <row r="200" spans="1:32" ht="22" customHeight="1">
      <c r="A200" s="203" t="str">
        <f>IF('Data Input'!A137&gt;0, 'Data Input'!A137, "")</f>
        <v/>
      </c>
      <c r="B200" s="41"/>
      <c r="C200" s="204" t="str">
        <f>IF('Data Input'!I137&gt;0, 'Data Input'!I137, "")</f>
        <v xml:space="preserve">    </v>
      </c>
      <c r="D200" s="205"/>
      <c r="E200" s="205"/>
      <c r="F200" s="205"/>
      <c r="G200" s="205"/>
      <c r="H200" s="205"/>
      <c r="I200" s="205"/>
      <c r="J200" s="205"/>
      <c r="K200" s="206"/>
      <c r="L200" s="207" t="str">
        <f>IF('Data Input'!E137&gt;0, 'Data Input'!E137, "")</f>
        <v/>
      </c>
      <c r="M200" s="208" t="str">
        <f>IF('Data Input'!F137&gt;0, 'Data Input'!F137, "")</f>
        <v/>
      </c>
      <c r="N200" s="207" t="str">
        <f>IF('Data Input'!G137&gt;0, 'Data Input'!G137, "")</f>
        <v/>
      </c>
      <c r="O200" s="209" t="str">
        <f>IF('Data Input'!H137&gt;0, 'Data Input'!H137, "")</f>
        <v/>
      </c>
      <c r="P200" s="210"/>
      <c r="Q200" s="45"/>
      <c r="R200" s="46"/>
      <c r="S200" s="41"/>
      <c r="T200" s="41"/>
      <c r="U200" s="47"/>
      <c r="V200" s="48"/>
      <c r="W200" s="41"/>
      <c r="X200" s="41"/>
      <c r="Y200" s="41"/>
      <c r="Z200" s="45"/>
      <c r="AA200" s="49"/>
      <c r="AB200" s="49"/>
      <c r="AC200" s="46"/>
      <c r="AD200" s="50"/>
      <c r="AE200" s="49"/>
      <c r="AF200" s="51"/>
    </row>
    <row r="201" spans="1:32" ht="22" customHeight="1">
      <c r="A201" s="203" t="str">
        <f>IF('Data Input'!A138&gt;0, 'Data Input'!A138, "")</f>
        <v/>
      </c>
      <c r="B201" s="41"/>
      <c r="C201" s="204" t="str">
        <f>IF('Data Input'!I138&gt;0, 'Data Input'!I138, "")</f>
        <v xml:space="preserve">    </v>
      </c>
      <c r="D201" s="205"/>
      <c r="E201" s="205"/>
      <c r="F201" s="205"/>
      <c r="G201" s="205"/>
      <c r="H201" s="205"/>
      <c r="I201" s="205"/>
      <c r="J201" s="205"/>
      <c r="K201" s="206"/>
      <c r="L201" s="207" t="str">
        <f>IF('Data Input'!E138&gt;0, 'Data Input'!E138, "")</f>
        <v/>
      </c>
      <c r="M201" s="208" t="str">
        <f>IF('Data Input'!F138&gt;0, 'Data Input'!F138, "")</f>
        <v/>
      </c>
      <c r="N201" s="207" t="str">
        <f>IF('Data Input'!G138&gt;0, 'Data Input'!G138, "")</f>
        <v/>
      </c>
      <c r="O201" s="209" t="str">
        <f>IF('Data Input'!H138&gt;0, 'Data Input'!H138, "")</f>
        <v/>
      </c>
      <c r="P201" s="210"/>
      <c r="Q201" s="45"/>
      <c r="R201" s="46"/>
      <c r="S201" s="41"/>
      <c r="T201" s="41"/>
      <c r="U201" s="47"/>
      <c r="V201" s="48"/>
      <c r="W201" s="41"/>
      <c r="X201" s="41"/>
      <c r="Y201" s="41"/>
      <c r="Z201" s="45"/>
      <c r="AA201" s="49"/>
      <c r="AB201" s="49"/>
      <c r="AC201" s="46"/>
      <c r="AD201" s="50"/>
      <c r="AE201" s="49"/>
      <c r="AF201" s="51"/>
    </row>
    <row r="202" spans="1:32" ht="22" customHeight="1">
      <c r="A202" s="203" t="str">
        <f>IF('Data Input'!A139&gt;0, 'Data Input'!A139, "")</f>
        <v/>
      </c>
      <c r="B202" s="41"/>
      <c r="C202" s="204" t="str">
        <f>IF('Data Input'!I139&gt;0, 'Data Input'!I139, "")</f>
        <v xml:space="preserve">    </v>
      </c>
      <c r="D202" s="205"/>
      <c r="E202" s="205"/>
      <c r="F202" s="205"/>
      <c r="G202" s="205"/>
      <c r="H202" s="205"/>
      <c r="I202" s="205"/>
      <c r="J202" s="205"/>
      <c r="K202" s="206"/>
      <c r="L202" s="207" t="str">
        <f>IF('Data Input'!E139&gt;0, 'Data Input'!E139, "")</f>
        <v/>
      </c>
      <c r="M202" s="208" t="str">
        <f>IF('Data Input'!F139&gt;0, 'Data Input'!F139, "")</f>
        <v/>
      </c>
      <c r="N202" s="207" t="str">
        <f>IF('Data Input'!G139&gt;0, 'Data Input'!G139, "")</f>
        <v/>
      </c>
      <c r="O202" s="209" t="str">
        <f>IF('Data Input'!H139&gt;0, 'Data Input'!H139, "")</f>
        <v/>
      </c>
      <c r="P202" s="210"/>
      <c r="Q202" s="45"/>
      <c r="R202" s="46"/>
      <c r="S202" s="41"/>
      <c r="T202" s="41"/>
      <c r="U202" s="47"/>
      <c r="V202" s="48"/>
      <c r="W202" s="41"/>
      <c r="X202" s="41"/>
      <c r="Y202" s="41"/>
      <c r="Z202" s="45"/>
      <c r="AA202" s="49"/>
      <c r="AB202" s="49"/>
      <c r="AC202" s="46"/>
      <c r="AD202" s="50"/>
      <c r="AE202" s="49"/>
      <c r="AF202" s="51"/>
    </row>
    <row r="203" spans="1:32" ht="22" customHeight="1">
      <c r="A203" s="203" t="str">
        <f>IF('Data Input'!A140&gt;0, 'Data Input'!A140, "")</f>
        <v/>
      </c>
      <c r="B203" s="41"/>
      <c r="C203" s="204" t="str">
        <f>IF('Data Input'!I140&gt;0, 'Data Input'!I140, "")</f>
        <v xml:space="preserve">    </v>
      </c>
      <c r="D203" s="205"/>
      <c r="E203" s="205"/>
      <c r="F203" s="205"/>
      <c r="G203" s="205"/>
      <c r="H203" s="205"/>
      <c r="I203" s="205"/>
      <c r="J203" s="205"/>
      <c r="K203" s="206"/>
      <c r="L203" s="207" t="str">
        <f>IF('Data Input'!E140&gt;0, 'Data Input'!E140, "")</f>
        <v/>
      </c>
      <c r="M203" s="208" t="str">
        <f>IF('Data Input'!F140&gt;0, 'Data Input'!F140, "")</f>
        <v/>
      </c>
      <c r="N203" s="207" t="str">
        <f>IF('Data Input'!G140&gt;0, 'Data Input'!G140, "")</f>
        <v/>
      </c>
      <c r="O203" s="209" t="str">
        <f>IF('Data Input'!H140&gt;0, 'Data Input'!H140, "")</f>
        <v/>
      </c>
      <c r="P203" s="210"/>
      <c r="Q203" s="45"/>
      <c r="R203" s="46"/>
      <c r="S203" s="41"/>
      <c r="T203" s="41"/>
      <c r="U203" s="47"/>
      <c r="V203" s="48"/>
      <c r="W203" s="41"/>
      <c r="X203" s="41"/>
      <c r="Y203" s="41"/>
      <c r="Z203" s="45"/>
      <c r="AA203" s="49"/>
      <c r="AB203" s="49"/>
      <c r="AC203" s="46"/>
      <c r="AD203" s="50"/>
      <c r="AE203" s="49"/>
      <c r="AF203" s="51"/>
    </row>
    <row r="204" spans="1:32" ht="22" customHeight="1">
      <c r="A204" s="203" t="str">
        <f>IF('Data Input'!A141&gt;0, 'Data Input'!A141, "")</f>
        <v/>
      </c>
      <c r="B204" s="41"/>
      <c r="C204" s="204" t="str">
        <f>IF('Data Input'!I141&gt;0, 'Data Input'!I141, "")</f>
        <v xml:space="preserve">    </v>
      </c>
      <c r="D204" s="205"/>
      <c r="E204" s="205"/>
      <c r="F204" s="205"/>
      <c r="G204" s="205"/>
      <c r="H204" s="205"/>
      <c r="I204" s="205"/>
      <c r="J204" s="205"/>
      <c r="K204" s="206"/>
      <c r="L204" s="207" t="str">
        <f>IF('Data Input'!E141&gt;0, 'Data Input'!E141, "")</f>
        <v/>
      </c>
      <c r="M204" s="208" t="str">
        <f>IF('Data Input'!F141&gt;0, 'Data Input'!F141, "")</f>
        <v/>
      </c>
      <c r="N204" s="207" t="str">
        <f>IF('Data Input'!G141&gt;0, 'Data Input'!G141, "")</f>
        <v/>
      </c>
      <c r="O204" s="209" t="str">
        <f>IF('Data Input'!H141&gt;0, 'Data Input'!H141, "")</f>
        <v/>
      </c>
      <c r="P204" s="210"/>
      <c r="Q204" s="45"/>
      <c r="R204" s="46"/>
      <c r="S204" s="41"/>
      <c r="T204" s="41"/>
      <c r="U204" s="47"/>
      <c r="V204" s="48"/>
      <c r="W204" s="41"/>
      <c r="X204" s="41"/>
      <c r="Y204" s="41"/>
      <c r="Z204" s="45"/>
      <c r="AA204" s="49"/>
      <c r="AB204" s="49"/>
      <c r="AC204" s="46"/>
      <c r="AD204" s="50"/>
      <c r="AE204" s="49"/>
      <c r="AF204" s="51"/>
    </row>
    <row r="205" spans="1:32" ht="22" customHeight="1">
      <c r="A205" s="203" t="str">
        <f>IF('Data Input'!A142&gt;0, 'Data Input'!A142, "")</f>
        <v/>
      </c>
      <c r="B205" s="41"/>
      <c r="C205" s="204" t="str">
        <f>IF('Data Input'!I142&gt;0, 'Data Input'!I142, "")</f>
        <v xml:space="preserve">    </v>
      </c>
      <c r="D205" s="205"/>
      <c r="E205" s="205"/>
      <c r="F205" s="205"/>
      <c r="G205" s="205"/>
      <c r="H205" s="205"/>
      <c r="I205" s="205"/>
      <c r="J205" s="205"/>
      <c r="K205" s="206"/>
      <c r="L205" s="207" t="str">
        <f>IF('Data Input'!E142&gt;0, 'Data Input'!E142, "")</f>
        <v/>
      </c>
      <c r="M205" s="208" t="str">
        <f>IF('Data Input'!F142&gt;0, 'Data Input'!F142, "")</f>
        <v/>
      </c>
      <c r="N205" s="207" t="str">
        <f>IF('Data Input'!G142&gt;0, 'Data Input'!G142, "")</f>
        <v/>
      </c>
      <c r="O205" s="209" t="str">
        <f>IF('Data Input'!H142&gt;0, 'Data Input'!H142, "")</f>
        <v/>
      </c>
      <c r="P205" s="210"/>
      <c r="Q205" s="45"/>
      <c r="R205" s="46"/>
      <c r="S205" s="41"/>
      <c r="T205" s="41"/>
      <c r="U205" s="47"/>
      <c r="V205" s="48"/>
      <c r="W205" s="41"/>
      <c r="X205" s="41"/>
      <c r="Y205" s="41"/>
      <c r="Z205" s="45"/>
      <c r="AA205" s="49"/>
      <c r="AB205" s="49"/>
      <c r="AC205" s="46"/>
      <c r="AD205" s="50"/>
      <c r="AE205" s="49"/>
      <c r="AF205" s="51"/>
    </row>
    <row r="206" spans="1:32" ht="22" customHeight="1">
      <c r="A206" s="203" t="str">
        <f>IF('Data Input'!A143&gt;0, 'Data Input'!A143, "")</f>
        <v/>
      </c>
      <c r="B206" s="41"/>
      <c r="C206" s="204" t="str">
        <f>IF('Data Input'!I143&gt;0, 'Data Input'!I143, "")</f>
        <v xml:space="preserve">    </v>
      </c>
      <c r="D206" s="205"/>
      <c r="E206" s="205"/>
      <c r="F206" s="205"/>
      <c r="G206" s="205"/>
      <c r="H206" s="205"/>
      <c r="I206" s="205"/>
      <c r="J206" s="205"/>
      <c r="K206" s="206"/>
      <c r="L206" s="207" t="str">
        <f>IF('Data Input'!E143&gt;0, 'Data Input'!E143, "")</f>
        <v/>
      </c>
      <c r="M206" s="208" t="str">
        <f>IF('Data Input'!F143&gt;0, 'Data Input'!F143, "")</f>
        <v/>
      </c>
      <c r="N206" s="207" t="str">
        <f>IF('Data Input'!G143&gt;0, 'Data Input'!G143, "")</f>
        <v/>
      </c>
      <c r="O206" s="209" t="str">
        <f>IF('Data Input'!H143&gt;0, 'Data Input'!H143, "")</f>
        <v/>
      </c>
      <c r="P206" s="210"/>
      <c r="Q206" s="45"/>
      <c r="R206" s="46"/>
      <c r="S206" s="41"/>
      <c r="T206" s="41"/>
      <c r="U206" s="47"/>
      <c r="V206" s="48"/>
      <c r="W206" s="41"/>
      <c r="X206" s="41"/>
      <c r="Y206" s="41"/>
      <c r="Z206" s="45"/>
      <c r="AA206" s="49"/>
      <c r="AB206" s="49"/>
      <c r="AC206" s="46"/>
      <c r="AD206" s="50"/>
      <c r="AE206" s="49"/>
      <c r="AF206" s="51"/>
    </row>
    <row r="207" spans="1:32" ht="22" customHeight="1">
      <c r="A207" s="203" t="str">
        <f>IF('Data Input'!A144&gt;0, 'Data Input'!A144, "")</f>
        <v/>
      </c>
      <c r="B207" s="41"/>
      <c r="C207" s="204" t="str">
        <f>IF('Data Input'!I144&gt;0, 'Data Input'!I144, "")</f>
        <v xml:space="preserve">    </v>
      </c>
      <c r="D207" s="205"/>
      <c r="E207" s="205"/>
      <c r="F207" s="205"/>
      <c r="G207" s="205"/>
      <c r="H207" s="205"/>
      <c r="I207" s="205"/>
      <c r="J207" s="205"/>
      <c r="K207" s="206"/>
      <c r="L207" s="207" t="str">
        <f>IF('Data Input'!E144&gt;0, 'Data Input'!E144, "")</f>
        <v/>
      </c>
      <c r="M207" s="208" t="str">
        <f>IF('Data Input'!F144&gt;0, 'Data Input'!F144, "")</f>
        <v/>
      </c>
      <c r="N207" s="207" t="str">
        <f>IF('Data Input'!G144&gt;0, 'Data Input'!G144, "")</f>
        <v/>
      </c>
      <c r="O207" s="209" t="str">
        <f>IF('Data Input'!H144&gt;0, 'Data Input'!H144, "")</f>
        <v/>
      </c>
      <c r="P207" s="210"/>
      <c r="Q207" s="45"/>
      <c r="R207" s="46"/>
      <c r="S207" s="41"/>
      <c r="T207" s="41"/>
      <c r="U207" s="47"/>
      <c r="V207" s="48"/>
      <c r="W207" s="41"/>
      <c r="X207" s="41"/>
      <c r="Y207" s="41"/>
      <c r="Z207" s="45"/>
      <c r="AA207" s="49"/>
      <c r="AB207" s="49"/>
      <c r="AC207" s="46"/>
      <c r="AD207" s="50"/>
      <c r="AE207" s="49"/>
      <c r="AF207" s="51"/>
    </row>
    <row r="208" spans="1:32" ht="22" customHeight="1">
      <c r="A208" s="203" t="str">
        <f>IF('Data Input'!A145&gt;0, 'Data Input'!A145, "")</f>
        <v/>
      </c>
      <c r="B208" s="41"/>
      <c r="C208" s="204" t="str">
        <f>IF('Data Input'!I145&gt;0, 'Data Input'!I145, "")</f>
        <v xml:space="preserve">    </v>
      </c>
      <c r="D208" s="205"/>
      <c r="E208" s="205"/>
      <c r="F208" s="205"/>
      <c r="G208" s="205"/>
      <c r="H208" s="205"/>
      <c r="I208" s="205"/>
      <c r="J208" s="205"/>
      <c r="K208" s="206"/>
      <c r="L208" s="207" t="str">
        <f>IF('Data Input'!E145&gt;0, 'Data Input'!E145, "")</f>
        <v/>
      </c>
      <c r="M208" s="208" t="str">
        <f>IF('Data Input'!F145&gt;0, 'Data Input'!F145, "")</f>
        <v/>
      </c>
      <c r="N208" s="207" t="str">
        <f>IF('Data Input'!G145&gt;0, 'Data Input'!G145, "")</f>
        <v/>
      </c>
      <c r="O208" s="209" t="str">
        <f>IF('Data Input'!H145&gt;0, 'Data Input'!H145, "")</f>
        <v/>
      </c>
      <c r="P208" s="210"/>
      <c r="Q208" s="45"/>
      <c r="R208" s="46"/>
      <c r="S208" s="41"/>
      <c r="T208" s="41"/>
      <c r="U208" s="47"/>
      <c r="V208" s="48"/>
      <c r="W208" s="41"/>
      <c r="X208" s="41"/>
      <c r="Y208" s="41"/>
      <c r="Z208" s="45"/>
      <c r="AA208" s="49"/>
      <c r="AB208" s="49"/>
      <c r="AC208" s="46"/>
      <c r="AD208" s="50"/>
      <c r="AE208" s="49"/>
      <c r="AF208" s="51"/>
    </row>
    <row r="209" spans="1:32" ht="22" customHeight="1">
      <c r="A209" s="203" t="str">
        <f>IF('Data Input'!A146&gt;0, 'Data Input'!A146, "")</f>
        <v/>
      </c>
      <c r="B209" s="41"/>
      <c r="C209" s="204" t="str">
        <f>IF('Data Input'!I146&gt;0, 'Data Input'!I146, "")</f>
        <v xml:space="preserve">    </v>
      </c>
      <c r="D209" s="205"/>
      <c r="E209" s="205"/>
      <c r="F209" s="205"/>
      <c r="G209" s="205"/>
      <c r="H209" s="205"/>
      <c r="I209" s="205"/>
      <c r="J209" s="205"/>
      <c r="K209" s="206"/>
      <c r="L209" s="207" t="str">
        <f>IF('Data Input'!E146&gt;0, 'Data Input'!E146, "")</f>
        <v/>
      </c>
      <c r="M209" s="208" t="str">
        <f>IF('Data Input'!F146&gt;0, 'Data Input'!F146, "")</f>
        <v/>
      </c>
      <c r="N209" s="207" t="str">
        <f>IF('Data Input'!G146&gt;0, 'Data Input'!G146, "")</f>
        <v/>
      </c>
      <c r="O209" s="209" t="str">
        <f>IF('Data Input'!H146&gt;0, 'Data Input'!H146, "")</f>
        <v/>
      </c>
      <c r="P209" s="210"/>
      <c r="Q209" s="45"/>
      <c r="R209" s="46"/>
      <c r="S209" s="41"/>
      <c r="T209" s="41"/>
      <c r="U209" s="47"/>
      <c r="V209" s="48"/>
      <c r="W209" s="41"/>
      <c r="X209" s="41"/>
      <c r="Y209" s="41"/>
      <c r="Z209" s="45"/>
      <c r="AA209" s="49"/>
      <c r="AB209" s="49"/>
      <c r="AC209" s="46"/>
      <c r="AD209" s="50"/>
      <c r="AE209" s="49"/>
      <c r="AF209" s="51"/>
    </row>
    <row r="210" spans="1:32" ht="22" customHeight="1">
      <c r="A210" s="203" t="str">
        <f>IF('Data Input'!A147&gt;0, 'Data Input'!A147, "")</f>
        <v/>
      </c>
      <c r="B210" s="41"/>
      <c r="C210" s="204" t="str">
        <f>IF('Data Input'!I147&gt;0, 'Data Input'!I147, "")</f>
        <v xml:space="preserve">    </v>
      </c>
      <c r="D210" s="205"/>
      <c r="E210" s="205"/>
      <c r="F210" s="205"/>
      <c r="G210" s="205"/>
      <c r="H210" s="205"/>
      <c r="I210" s="205"/>
      <c r="J210" s="205"/>
      <c r="K210" s="206"/>
      <c r="L210" s="207" t="str">
        <f>IF('Data Input'!E147&gt;0, 'Data Input'!E147, "")</f>
        <v/>
      </c>
      <c r="M210" s="208" t="str">
        <f>IF('Data Input'!F147&gt;0, 'Data Input'!F147, "")</f>
        <v/>
      </c>
      <c r="N210" s="207" t="str">
        <f>IF('Data Input'!G147&gt;0, 'Data Input'!G147, "")</f>
        <v/>
      </c>
      <c r="O210" s="209" t="str">
        <f>IF('Data Input'!H147&gt;0, 'Data Input'!H147, "")</f>
        <v/>
      </c>
      <c r="P210" s="210"/>
      <c r="Q210" s="45"/>
      <c r="R210" s="46"/>
      <c r="S210" s="41"/>
      <c r="T210" s="41"/>
      <c r="U210" s="47"/>
      <c r="V210" s="48"/>
      <c r="W210" s="41"/>
      <c r="X210" s="41"/>
      <c r="Y210" s="41"/>
      <c r="Z210" s="45"/>
      <c r="AA210" s="49"/>
      <c r="AB210" s="49"/>
      <c r="AC210" s="46"/>
      <c r="AD210" s="50"/>
      <c r="AE210" s="49"/>
      <c r="AF210" s="51"/>
    </row>
    <row r="211" spans="1:32" ht="22" customHeight="1">
      <c r="A211" s="203" t="str">
        <f>IF('Data Input'!A148&gt;0, 'Data Input'!A148, "")</f>
        <v/>
      </c>
      <c r="B211" s="41"/>
      <c r="C211" s="204" t="str">
        <f>IF('Data Input'!I148&gt;0, 'Data Input'!I148, "")</f>
        <v xml:space="preserve">    </v>
      </c>
      <c r="D211" s="205"/>
      <c r="E211" s="205"/>
      <c r="F211" s="205"/>
      <c r="G211" s="205"/>
      <c r="H211" s="205"/>
      <c r="I211" s="205"/>
      <c r="J211" s="205"/>
      <c r="K211" s="206"/>
      <c r="L211" s="207" t="str">
        <f>IF('Data Input'!E148&gt;0, 'Data Input'!E148, "")</f>
        <v/>
      </c>
      <c r="M211" s="208" t="str">
        <f>IF('Data Input'!F148&gt;0, 'Data Input'!F148, "")</f>
        <v/>
      </c>
      <c r="N211" s="207" t="str">
        <f>IF('Data Input'!G148&gt;0, 'Data Input'!G148, "")</f>
        <v/>
      </c>
      <c r="O211" s="209" t="str">
        <f>IF('Data Input'!H148&gt;0, 'Data Input'!H148, "")</f>
        <v/>
      </c>
      <c r="P211" s="210"/>
      <c r="Q211" s="45"/>
      <c r="R211" s="46"/>
      <c r="S211" s="41"/>
      <c r="T211" s="41"/>
      <c r="U211" s="47"/>
      <c r="V211" s="48"/>
      <c r="W211" s="41"/>
      <c r="X211" s="41"/>
      <c r="Y211" s="41"/>
      <c r="Z211" s="45"/>
      <c r="AA211" s="49"/>
      <c r="AB211" s="49"/>
      <c r="AC211" s="46"/>
      <c r="AD211" s="50"/>
      <c r="AE211" s="49"/>
      <c r="AF211" s="51"/>
    </row>
    <row r="212" spans="1:32" ht="22" customHeight="1">
      <c r="A212" s="203" t="str">
        <f>IF('Data Input'!A149&gt;0, 'Data Input'!A149, "")</f>
        <v/>
      </c>
      <c r="B212" s="41"/>
      <c r="C212" s="204" t="str">
        <f>IF('Data Input'!I149&gt;0, 'Data Input'!I149, "")</f>
        <v xml:space="preserve">    </v>
      </c>
      <c r="D212" s="205"/>
      <c r="E212" s="205"/>
      <c r="F212" s="205"/>
      <c r="G212" s="205"/>
      <c r="H212" s="205"/>
      <c r="I212" s="205"/>
      <c r="J212" s="205"/>
      <c r="K212" s="206"/>
      <c r="L212" s="207" t="str">
        <f>IF('Data Input'!E149&gt;0, 'Data Input'!E149, "")</f>
        <v/>
      </c>
      <c r="M212" s="208" t="str">
        <f>IF('Data Input'!F149&gt;0, 'Data Input'!F149, "")</f>
        <v/>
      </c>
      <c r="N212" s="207" t="str">
        <f>IF('Data Input'!G149&gt;0, 'Data Input'!G149, "")</f>
        <v/>
      </c>
      <c r="O212" s="209" t="str">
        <f>IF('Data Input'!H149&gt;0, 'Data Input'!H149, "")</f>
        <v/>
      </c>
      <c r="P212" s="210"/>
      <c r="Q212" s="45"/>
      <c r="R212" s="46"/>
      <c r="S212" s="41"/>
      <c r="T212" s="41"/>
      <c r="U212" s="47"/>
      <c r="V212" s="48"/>
      <c r="W212" s="41"/>
      <c r="X212" s="41"/>
      <c r="Y212" s="41"/>
      <c r="Z212" s="45"/>
      <c r="AA212" s="49"/>
      <c r="AB212" s="49"/>
      <c r="AC212" s="46"/>
      <c r="AD212" s="50"/>
      <c r="AE212" s="49"/>
      <c r="AF212" s="51"/>
    </row>
    <row r="213" spans="1:32" ht="22" customHeight="1">
      <c r="A213" s="203" t="str">
        <f>IF('Data Input'!A150&gt;0, 'Data Input'!A150, "")</f>
        <v/>
      </c>
      <c r="B213" s="41"/>
      <c r="C213" s="204" t="str">
        <f>IF('Data Input'!I150&gt;0, 'Data Input'!I150, "")</f>
        <v xml:space="preserve">    </v>
      </c>
      <c r="D213" s="205"/>
      <c r="E213" s="205"/>
      <c r="F213" s="205"/>
      <c r="G213" s="205"/>
      <c r="H213" s="205"/>
      <c r="I213" s="205"/>
      <c r="J213" s="205"/>
      <c r="K213" s="206"/>
      <c r="L213" s="207" t="str">
        <f>IF('Data Input'!E150&gt;0, 'Data Input'!E150, "")</f>
        <v/>
      </c>
      <c r="M213" s="208" t="str">
        <f>IF('Data Input'!F150&gt;0, 'Data Input'!F150, "")</f>
        <v/>
      </c>
      <c r="N213" s="207" t="str">
        <f>IF('Data Input'!G150&gt;0, 'Data Input'!G150, "")</f>
        <v/>
      </c>
      <c r="O213" s="209" t="str">
        <f>IF('Data Input'!H150&gt;0, 'Data Input'!H150, "")</f>
        <v/>
      </c>
      <c r="P213" s="210"/>
      <c r="Q213" s="45"/>
      <c r="R213" s="46"/>
      <c r="S213" s="41"/>
      <c r="T213" s="41"/>
      <c r="U213" s="47"/>
      <c r="V213" s="48"/>
      <c r="W213" s="41"/>
      <c r="X213" s="41"/>
      <c r="Y213" s="41"/>
      <c r="Z213" s="45"/>
      <c r="AA213" s="49"/>
      <c r="AB213" s="49"/>
      <c r="AC213" s="46"/>
      <c r="AD213" s="50"/>
      <c r="AE213" s="49"/>
      <c r="AF213" s="51"/>
    </row>
    <row r="214" spans="1:32" ht="22" customHeight="1">
      <c r="A214" s="203" t="str">
        <f>IF('Data Input'!A151&gt;0, 'Data Input'!A151, "")</f>
        <v/>
      </c>
      <c r="B214" s="41"/>
      <c r="C214" s="204" t="str">
        <f>IF('Data Input'!I151&gt;0, 'Data Input'!I151, "")</f>
        <v xml:space="preserve">    </v>
      </c>
      <c r="D214" s="205"/>
      <c r="E214" s="205"/>
      <c r="F214" s="205"/>
      <c r="G214" s="205"/>
      <c r="H214" s="205"/>
      <c r="I214" s="205"/>
      <c r="J214" s="205"/>
      <c r="K214" s="206"/>
      <c r="L214" s="207" t="str">
        <f>IF('Data Input'!E151&gt;0, 'Data Input'!E151, "")</f>
        <v/>
      </c>
      <c r="M214" s="208" t="str">
        <f>IF('Data Input'!F151&gt;0, 'Data Input'!F151, "")</f>
        <v/>
      </c>
      <c r="N214" s="207" t="str">
        <f>IF('Data Input'!G151&gt;0, 'Data Input'!G151, "")</f>
        <v/>
      </c>
      <c r="O214" s="209" t="str">
        <f>IF('Data Input'!H151&gt;0, 'Data Input'!H151, "")</f>
        <v/>
      </c>
      <c r="P214" s="210"/>
      <c r="Q214" s="45"/>
      <c r="R214" s="46"/>
      <c r="S214" s="41"/>
      <c r="T214" s="41"/>
      <c r="U214" s="47"/>
      <c r="V214" s="48"/>
      <c r="W214" s="41"/>
      <c r="X214" s="41"/>
      <c r="Y214" s="41"/>
      <c r="Z214" s="45"/>
      <c r="AA214" s="49"/>
      <c r="AB214" s="49"/>
      <c r="AC214" s="46"/>
      <c r="AD214" s="50"/>
      <c r="AE214" s="49"/>
      <c r="AF214" s="51"/>
    </row>
    <row r="215" spans="1:32" ht="22" customHeight="1">
      <c r="A215" s="203" t="str">
        <f>IF('Data Input'!A152&gt;0, 'Data Input'!A152, "")</f>
        <v/>
      </c>
      <c r="B215" s="41"/>
      <c r="C215" s="204" t="str">
        <f>IF('Data Input'!I152&gt;0, 'Data Input'!I152, "")</f>
        <v xml:space="preserve">    </v>
      </c>
      <c r="D215" s="205"/>
      <c r="E215" s="205"/>
      <c r="F215" s="205"/>
      <c r="G215" s="205"/>
      <c r="H215" s="205"/>
      <c r="I215" s="205"/>
      <c r="J215" s="205"/>
      <c r="K215" s="206"/>
      <c r="L215" s="207" t="str">
        <f>IF('Data Input'!E152&gt;0, 'Data Input'!E152, "")</f>
        <v/>
      </c>
      <c r="M215" s="208" t="str">
        <f>IF('Data Input'!F152&gt;0, 'Data Input'!F152, "")</f>
        <v/>
      </c>
      <c r="N215" s="207" t="str">
        <f>IF('Data Input'!G152&gt;0, 'Data Input'!G152, "")</f>
        <v/>
      </c>
      <c r="O215" s="209" t="str">
        <f>IF('Data Input'!H152&gt;0, 'Data Input'!H152, "")</f>
        <v/>
      </c>
      <c r="P215" s="210"/>
      <c r="Q215" s="45"/>
      <c r="R215" s="46"/>
      <c r="S215" s="41"/>
      <c r="T215" s="41"/>
      <c r="U215" s="47"/>
      <c r="V215" s="48"/>
      <c r="W215" s="41"/>
      <c r="X215" s="41"/>
      <c r="Y215" s="41"/>
      <c r="Z215" s="45"/>
      <c r="AA215" s="49"/>
      <c r="AB215" s="49"/>
      <c r="AC215" s="46"/>
      <c r="AD215" s="50"/>
      <c r="AE215" s="49"/>
      <c r="AF215" s="51"/>
    </row>
    <row r="216" spans="1:32" ht="22" customHeight="1">
      <c r="A216" s="203" t="str">
        <f>IF('Data Input'!A153&gt;0, 'Data Input'!A153, "")</f>
        <v/>
      </c>
      <c r="B216" s="41"/>
      <c r="C216" s="204" t="str">
        <f>IF('Data Input'!I153&gt;0, 'Data Input'!I153, "")</f>
        <v xml:space="preserve">    </v>
      </c>
      <c r="D216" s="205"/>
      <c r="E216" s="205"/>
      <c r="F216" s="205"/>
      <c r="G216" s="205"/>
      <c r="H216" s="205"/>
      <c r="I216" s="205"/>
      <c r="J216" s="205"/>
      <c r="K216" s="206"/>
      <c r="L216" s="207" t="str">
        <f>IF('Data Input'!E153&gt;0, 'Data Input'!E153, "")</f>
        <v/>
      </c>
      <c r="M216" s="208" t="str">
        <f>IF('Data Input'!F153&gt;0, 'Data Input'!F153, "")</f>
        <v/>
      </c>
      <c r="N216" s="207" t="str">
        <f>IF('Data Input'!G153&gt;0, 'Data Input'!G153, "")</f>
        <v/>
      </c>
      <c r="O216" s="209" t="str">
        <f>IF('Data Input'!H153&gt;0, 'Data Input'!H153, "")</f>
        <v/>
      </c>
      <c r="P216" s="210"/>
      <c r="Q216" s="45"/>
      <c r="R216" s="46"/>
      <c r="S216" s="41"/>
      <c r="T216" s="41"/>
      <c r="U216" s="47"/>
      <c r="V216" s="48"/>
      <c r="W216" s="41"/>
      <c r="X216" s="41"/>
      <c r="Y216" s="41"/>
      <c r="Z216" s="45"/>
      <c r="AA216" s="49"/>
      <c r="AB216" s="49"/>
      <c r="AC216" s="46"/>
      <c r="AD216" s="50"/>
      <c r="AE216" s="49"/>
      <c r="AF216" s="51"/>
    </row>
    <row r="217" spans="1:32" ht="22" customHeight="1">
      <c r="A217" s="203" t="str">
        <f>IF('Data Input'!A154&gt;0, 'Data Input'!A154, "")</f>
        <v/>
      </c>
      <c r="B217" s="41"/>
      <c r="C217" s="204" t="str">
        <f>IF('Data Input'!I154&gt;0, 'Data Input'!I154, "")</f>
        <v xml:space="preserve">    </v>
      </c>
      <c r="D217" s="205"/>
      <c r="E217" s="205"/>
      <c r="F217" s="205"/>
      <c r="G217" s="205"/>
      <c r="H217" s="205"/>
      <c r="I217" s="205"/>
      <c r="J217" s="205"/>
      <c r="K217" s="206"/>
      <c r="L217" s="207" t="str">
        <f>IF('Data Input'!E154&gt;0, 'Data Input'!E154, "")</f>
        <v/>
      </c>
      <c r="M217" s="208" t="str">
        <f>IF('Data Input'!F154&gt;0, 'Data Input'!F154, "")</f>
        <v/>
      </c>
      <c r="N217" s="207" t="str">
        <f>IF('Data Input'!G154&gt;0, 'Data Input'!G154, "")</f>
        <v/>
      </c>
      <c r="O217" s="209" t="str">
        <f>IF('Data Input'!H154&gt;0, 'Data Input'!H154, "")</f>
        <v/>
      </c>
      <c r="P217" s="210"/>
      <c r="Q217" s="45"/>
      <c r="R217" s="46"/>
      <c r="S217" s="41"/>
      <c r="T217" s="41"/>
      <c r="U217" s="47"/>
      <c r="V217" s="48"/>
      <c r="W217" s="41"/>
      <c r="X217" s="41"/>
      <c r="Y217" s="41"/>
      <c r="Z217" s="45"/>
      <c r="AA217" s="49"/>
      <c r="AB217" s="49"/>
      <c r="AC217" s="46"/>
      <c r="AD217" s="50"/>
      <c r="AE217" s="49"/>
      <c r="AF217" s="51"/>
    </row>
    <row r="218" spans="1:32" ht="22" customHeight="1">
      <c r="A218" s="203" t="str">
        <f>IF('Data Input'!A155&gt;0, 'Data Input'!A155, "")</f>
        <v/>
      </c>
      <c r="B218" s="41"/>
      <c r="C218" s="204" t="str">
        <f>IF('Data Input'!I155&gt;0, 'Data Input'!I155, "")</f>
        <v xml:space="preserve">    </v>
      </c>
      <c r="D218" s="205"/>
      <c r="E218" s="205"/>
      <c r="F218" s="205"/>
      <c r="G218" s="205"/>
      <c r="H218" s="205"/>
      <c r="I218" s="205"/>
      <c r="J218" s="205"/>
      <c r="K218" s="206"/>
      <c r="L218" s="207" t="str">
        <f>IF('Data Input'!E155&gt;0, 'Data Input'!E155, "")</f>
        <v/>
      </c>
      <c r="M218" s="208" t="str">
        <f>IF('Data Input'!F155&gt;0, 'Data Input'!F155, "")</f>
        <v/>
      </c>
      <c r="N218" s="207" t="str">
        <f>IF('Data Input'!G155&gt;0, 'Data Input'!G155, "")</f>
        <v/>
      </c>
      <c r="O218" s="209" t="str">
        <f>IF('Data Input'!H155&gt;0, 'Data Input'!H155, "")</f>
        <v/>
      </c>
      <c r="P218" s="210"/>
      <c r="Q218" s="45"/>
      <c r="R218" s="46"/>
      <c r="S218" s="41"/>
      <c r="T218" s="41"/>
      <c r="U218" s="47"/>
      <c r="V218" s="48"/>
      <c r="W218" s="41"/>
      <c r="X218" s="41"/>
      <c r="Y218" s="41"/>
      <c r="Z218" s="45"/>
      <c r="AA218" s="49"/>
      <c r="AB218" s="49"/>
      <c r="AC218" s="46"/>
      <c r="AD218" s="50"/>
      <c r="AE218" s="49"/>
      <c r="AF218" s="51"/>
    </row>
    <row r="219" spans="1:32" ht="22" customHeight="1">
      <c r="A219" s="203" t="str">
        <f>IF('Data Input'!A156&gt;0, 'Data Input'!A156, "")</f>
        <v/>
      </c>
      <c r="B219" s="41"/>
      <c r="C219" s="204" t="str">
        <f>IF('Data Input'!I156&gt;0, 'Data Input'!I156, "")</f>
        <v xml:space="preserve">    </v>
      </c>
      <c r="D219" s="205"/>
      <c r="E219" s="205"/>
      <c r="F219" s="205"/>
      <c r="G219" s="205"/>
      <c r="H219" s="205"/>
      <c r="I219" s="205"/>
      <c r="J219" s="205"/>
      <c r="K219" s="206"/>
      <c r="L219" s="207" t="str">
        <f>IF('Data Input'!E156&gt;0, 'Data Input'!E156, "")</f>
        <v/>
      </c>
      <c r="M219" s="208" t="str">
        <f>IF('Data Input'!F156&gt;0, 'Data Input'!F156, "")</f>
        <v/>
      </c>
      <c r="N219" s="207" t="str">
        <f>IF('Data Input'!G156&gt;0, 'Data Input'!G156, "")</f>
        <v/>
      </c>
      <c r="O219" s="209" t="str">
        <f>IF('Data Input'!H156&gt;0, 'Data Input'!H156, "")</f>
        <v/>
      </c>
      <c r="P219" s="210"/>
      <c r="Q219" s="45"/>
      <c r="R219" s="46"/>
      <c r="S219" s="41"/>
      <c r="T219" s="41"/>
      <c r="U219" s="47"/>
      <c r="V219" s="48"/>
      <c r="W219" s="41"/>
      <c r="X219" s="41"/>
      <c r="Y219" s="41"/>
      <c r="Z219" s="45"/>
      <c r="AA219" s="49"/>
      <c r="AB219" s="49"/>
      <c r="AC219" s="46"/>
      <c r="AD219" s="50"/>
      <c r="AE219" s="49"/>
      <c r="AF219" s="51"/>
    </row>
    <row r="220" spans="1:32" ht="22" customHeight="1">
      <c r="A220" s="203" t="str">
        <f>IF('Data Input'!A157&gt;0, 'Data Input'!A157, "")</f>
        <v/>
      </c>
      <c r="B220" s="41"/>
      <c r="C220" s="204" t="str">
        <f>IF('Data Input'!I157&gt;0, 'Data Input'!I157, "")</f>
        <v xml:space="preserve">    </v>
      </c>
      <c r="D220" s="205"/>
      <c r="E220" s="205"/>
      <c r="F220" s="205"/>
      <c r="G220" s="205"/>
      <c r="H220" s="205"/>
      <c r="I220" s="205"/>
      <c r="J220" s="205"/>
      <c r="K220" s="206"/>
      <c r="L220" s="207" t="str">
        <f>IF('Data Input'!E157&gt;0, 'Data Input'!E157, "")</f>
        <v/>
      </c>
      <c r="M220" s="208" t="str">
        <f>IF('Data Input'!F157&gt;0, 'Data Input'!F157, "")</f>
        <v/>
      </c>
      <c r="N220" s="207" t="str">
        <f>IF('Data Input'!G157&gt;0, 'Data Input'!G157, "")</f>
        <v/>
      </c>
      <c r="O220" s="209" t="str">
        <f>IF('Data Input'!H157&gt;0, 'Data Input'!H157, "")</f>
        <v/>
      </c>
      <c r="P220" s="210"/>
      <c r="Q220" s="45"/>
      <c r="R220" s="46"/>
      <c r="S220" s="41"/>
      <c r="T220" s="41"/>
      <c r="U220" s="47"/>
      <c r="V220" s="48"/>
      <c r="W220" s="41"/>
      <c r="X220" s="41"/>
      <c r="Y220" s="41"/>
      <c r="Z220" s="45"/>
      <c r="AA220" s="49"/>
      <c r="AB220" s="49"/>
      <c r="AC220" s="46"/>
      <c r="AD220" s="50"/>
      <c r="AE220" s="49"/>
      <c r="AF220" s="51"/>
    </row>
    <row r="221" spans="1:32" ht="22" customHeight="1">
      <c r="A221" s="203" t="str">
        <f>IF('Data Input'!A158&gt;0, 'Data Input'!A158, "")</f>
        <v/>
      </c>
      <c r="B221" s="41"/>
      <c r="C221" s="204" t="str">
        <f>IF('Data Input'!I158&gt;0, 'Data Input'!I158, "")</f>
        <v xml:space="preserve">    </v>
      </c>
      <c r="D221" s="205"/>
      <c r="E221" s="205"/>
      <c r="F221" s="205"/>
      <c r="G221" s="205"/>
      <c r="H221" s="205"/>
      <c r="I221" s="205"/>
      <c r="J221" s="205"/>
      <c r="K221" s="206"/>
      <c r="L221" s="207" t="str">
        <f>IF('Data Input'!E158&gt;0, 'Data Input'!E158, "")</f>
        <v/>
      </c>
      <c r="M221" s="208" t="str">
        <f>IF('Data Input'!F158&gt;0, 'Data Input'!F158, "")</f>
        <v/>
      </c>
      <c r="N221" s="207" t="str">
        <f>IF('Data Input'!G158&gt;0, 'Data Input'!G158, "")</f>
        <v/>
      </c>
      <c r="O221" s="209" t="str">
        <f>IF('Data Input'!H158&gt;0, 'Data Input'!H158, "")</f>
        <v/>
      </c>
      <c r="P221" s="210"/>
      <c r="Q221" s="45"/>
      <c r="R221" s="46"/>
      <c r="S221" s="41"/>
      <c r="T221" s="41"/>
      <c r="U221" s="47"/>
      <c r="V221" s="48"/>
      <c r="W221" s="41"/>
      <c r="X221" s="41"/>
      <c r="Y221" s="41"/>
      <c r="Z221" s="45"/>
      <c r="AA221" s="49"/>
      <c r="AB221" s="49"/>
      <c r="AC221" s="46"/>
      <c r="AD221" s="50"/>
      <c r="AE221" s="49"/>
      <c r="AF221" s="51"/>
    </row>
    <row r="222" spans="1:32" ht="22" customHeight="1">
      <c r="A222" s="203" t="str">
        <f>IF('Data Input'!A159&gt;0, 'Data Input'!A159, "")</f>
        <v/>
      </c>
      <c r="B222" s="41"/>
      <c r="C222" s="204" t="str">
        <f>IF('Data Input'!I159&gt;0, 'Data Input'!I159, "")</f>
        <v xml:space="preserve">    </v>
      </c>
      <c r="D222" s="205"/>
      <c r="E222" s="205"/>
      <c r="F222" s="205"/>
      <c r="G222" s="205"/>
      <c r="H222" s="205"/>
      <c r="I222" s="205"/>
      <c r="J222" s="205"/>
      <c r="K222" s="206"/>
      <c r="L222" s="207" t="str">
        <f>IF('Data Input'!E159&gt;0, 'Data Input'!E159, "")</f>
        <v/>
      </c>
      <c r="M222" s="208" t="str">
        <f>IF('Data Input'!F159&gt;0, 'Data Input'!F159, "")</f>
        <v/>
      </c>
      <c r="N222" s="207" t="str">
        <f>IF('Data Input'!G159&gt;0, 'Data Input'!G159, "")</f>
        <v/>
      </c>
      <c r="O222" s="209" t="str">
        <f>IF('Data Input'!H159&gt;0, 'Data Input'!H159, "")</f>
        <v/>
      </c>
      <c r="P222" s="210"/>
      <c r="Q222" s="45"/>
      <c r="R222" s="46"/>
      <c r="S222" s="41"/>
      <c r="T222" s="41"/>
      <c r="U222" s="47"/>
      <c r="V222" s="48"/>
      <c r="W222" s="41"/>
      <c r="X222" s="41"/>
      <c r="Y222" s="41"/>
      <c r="Z222" s="45"/>
      <c r="AA222" s="49"/>
      <c r="AB222" s="49"/>
      <c r="AC222" s="46"/>
      <c r="AD222" s="50"/>
      <c r="AE222" s="49"/>
      <c r="AF222" s="51"/>
    </row>
    <row r="223" spans="1:32" ht="22" customHeight="1">
      <c r="A223" s="203" t="str">
        <f>IF('Data Input'!A160&gt;0, 'Data Input'!A160, "")</f>
        <v/>
      </c>
      <c r="B223" s="41"/>
      <c r="C223" s="204" t="str">
        <f>IF('Data Input'!I160&gt;0, 'Data Input'!I160, "")</f>
        <v xml:space="preserve">    </v>
      </c>
      <c r="D223" s="205"/>
      <c r="E223" s="205"/>
      <c r="F223" s="205"/>
      <c r="G223" s="205"/>
      <c r="H223" s="205"/>
      <c r="I223" s="205"/>
      <c r="J223" s="205"/>
      <c r="K223" s="206"/>
      <c r="L223" s="207" t="str">
        <f>IF('Data Input'!E160&gt;0, 'Data Input'!E160, "")</f>
        <v/>
      </c>
      <c r="M223" s="208" t="str">
        <f>IF('Data Input'!F160&gt;0, 'Data Input'!F160, "")</f>
        <v/>
      </c>
      <c r="N223" s="207" t="str">
        <f>IF('Data Input'!G160&gt;0, 'Data Input'!G160, "")</f>
        <v/>
      </c>
      <c r="O223" s="209" t="str">
        <f>IF('Data Input'!H160&gt;0, 'Data Input'!H160, "")</f>
        <v/>
      </c>
      <c r="P223" s="210"/>
      <c r="Q223" s="45"/>
      <c r="R223" s="46"/>
      <c r="S223" s="41"/>
      <c r="T223" s="41"/>
      <c r="U223" s="47"/>
      <c r="V223" s="48"/>
      <c r="W223" s="41"/>
      <c r="X223" s="41"/>
      <c r="Y223" s="41"/>
      <c r="Z223" s="45"/>
      <c r="AA223" s="49"/>
      <c r="AB223" s="49"/>
      <c r="AC223" s="46"/>
      <c r="AD223" s="50"/>
      <c r="AE223" s="49"/>
      <c r="AF223" s="51"/>
    </row>
    <row r="224" spans="1:32" ht="22" customHeight="1">
      <c r="A224" s="203" t="str">
        <f>IF('Data Input'!A161&gt;0, 'Data Input'!A161, "")</f>
        <v/>
      </c>
      <c r="B224" s="41"/>
      <c r="C224" s="204" t="str">
        <f>IF('Data Input'!I161&gt;0, 'Data Input'!I161, "")</f>
        <v xml:space="preserve">    </v>
      </c>
      <c r="D224" s="205"/>
      <c r="E224" s="205"/>
      <c r="F224" s="205"/>
      <c r="G224" s="205"/>
      <c r="H224" s="205"/>
      <c r="I224" s="205"/>
      <c r="J224" s="205"/>
      <c r="K224" s="206"/>
      <c r="L224" s="207" t="str">
        <f>IF('Data Input'!E161&gt;0, 'Data Input'!E161, "")</f>
        <v/>
      </c>
      <c r="M224" s="208" t="str">
        <f>IF('Data Input'!F161&gt;0, 'Data Input'!F161, "")</f>
        <v/>
      </c>
      <c r="N224" s="207" t="str">
        <f>IF('Data Input'!G161&gt;0, 'Data Input'!G161, "")</f>
        <v/>
      </c>
      <c r="O224" s="209" t="str">
        <f>IF('Data Input'!H161&gt;0, 'Data Input'!H161, "")</f>
        <v/>
      </c>
      <c r="P224" s="210"/>
      <c r="Q224" s="45"/>
      <c r="R224" s="46"/>
      <c r="S224" s="41"/>
      <c r="T224" s="41"/>
      <c r="U224" s="47"/>
      <c r="V224" s="48"/>
      <c r="W224" s="41"/>
      <c r="X224" s="41"/>
      <c r="Y224" s="41"/>
      <c r="Z224" s="45"/>
      <c r="AA224" s="49"/>
      <c r="AB224" s="49"/>
      <c r="AC224" s="46"/>
      <c r="AD224" s="50"/>
      <c r="AE224" s="49"/>
      <c r="AF224" s="51"/>
    </row>
    <row r="225" spans="1:32" ht="22" customHeight="1">
      <c r="A225" s="203" t="str">
        <f>IF('Data Input'!A162&gt;0, 'Data Input'!A162, "")</f>
        <v/>
      </c>
      <c r="B225" s="41"/>
      <c r="C225" s="204" t="str">
        <f>IF('Data Input'!I162&gt;0, 'Data Input'!I162, "")</f>
        <v xml:space="preserve">    </v>
      </c>
      <c r="D225" s="205"/>
      <c r="E225" s="205"/>
      <c r="F225" s="205"/>
      <c r="G225" s="205"/>
      <c r="H225" s="205"/>
      <c r="I225" s="205"/>
      <c r="J225" s="205"/>
      <c r="K225" s="206"/>
      <c r="L225" s="207" t="str">
        <f>IF('Data Input'!E162&gt;0, 'Data Input'!E162, "")</f>
        <v/>
      </c>
      <c r="M225" s="208" t="str">
        <f>IF('Data Input'!F162&gt;0, 'Data Input'!F162, "")</f>
        <v/>
      </c>
      <c r="N225" s="207" t="str">
        <f>IF('Data Input'!G162&gt;0, 'Data Input'!G162, "")</f>
        <v/>
      </c>
      <c r="O225" s="209" t="str">
        <f>IF('Data Input'!H162&gt;0, 'Data Input'!H162, "")</f>
        <v/>
      </c>
      <c r="P225" s="210"/>
      <c r="Q225" s="45"/>
      <c r="R225" s="46"/>
      <c r="S225" s="41"/>
      <c r="T225" s="41"/>
      <c r="U225" s="47"/>
      <c r="V225" s="48"/>
      <c r="W225" s="41"/>
      <c r="X225" s="41"/>
      <c r="Y225" s="41"/>
      <c r="Z225" s="45"/>
      <c r="AA225" s="49"/>
      <c r="AB225" s="49"/>
      <c r="AC225" s="46"/>
      <c r="AD225" s="50"/>
      <c r="AE225" s="49"/>
      <c r="AF225" s="51"/>
    </row>
    <row r="226" spans="1:32" ht="16.75" customHeight="1">
      <c r="A226" s="52" t="s">
        <v>93</v>
      </c>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row>
    <row r="227" spans="1:32">
      <c r="A227" s="54"/>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row>
    <row r="228" spans="1:32">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row>
    <row r="229" spans="1:32" ht="12.75" customHeight="1">
      <c r="A229" s="75" t="s">
        <v>89</v>
      </c>
      <c r="B229" s="76"/>
      <c r="C229" s="76"/>
      <c r="D229" s="211" t="str">
        <f>Z1</f>
        <v>83-</v>
      </c>
      <c r="E229" s="212"/>
      <c r="F229" s="212"/>
      <c r="G229" s="213"/>
      <c r="H229" s="77" t="s">
        <v>90</v>
      </c>
      <c r="I229" s="70"/>
      <c r="J229" s="70"/>
      <c r="K229" s="70"/>
      <c r="L229" s="70"/>
      <c r="M229" s="70"/>
      <c r="N229" s="70"/>
      <c r="O229" s="70"/>
      <c r="P229" s="70"/>
      <c r="Q229" s="70"/>
      <c r="R229" s="70"/>
      <c r="S229" s="70"/>
      <c r="T229" s="70"/>
      <c r="U229" s="70"/>
      <c r="V229" s="70"/>
      <c r="W229" s="70"/>
      <c r="X229" s="70"/>
      <c r="Y229" s="70"/>
      <c r="Z229" s="70"/>
      <c r="AA229" s="70"/>
      <c r="AB229" s="70"/>
      <c r="AC229" s="70"/>
      <c r="AD229" s="70"/>
      <c r="AE229" s="70"/>
      <c r="AF229" s="71"/>
    </row>
    <row r="230" spans="1:32" ht="12.75" customHeight="1">
      <c r="A230" s="82" t="s">
        <v>91</v>
      </c>
      <c r="B230" s="76"/>
      <c r="C230" s="76"/>
      <c r="D230" s="83">
        <v>6</v>
      </c>
      <c r="E230" s="76"/>
      <c r="F230" s="76"/>
      <c r="G230" s="84"/>
      <c r="H230" s="78"/>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79"/>
    </row>
    <row r="231" spans="1:32" ht="12.75" customHeight="1">
      <c r="A231" s="85" t="s">
        <v>92</v>
      </c>
      <c r="B231" s="70"/>
      <c r="C231" s="70"/>
      <c r="D231" s="70"/>
      <c r="E231" s="70"/>
      <c r="F231" s="70"/>
      <c r="G231" s="71"/>
      <c r="H231" s="78"/>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79"/>
    </row>
    <row r="232" spans="1:32" ht="12.75" customHeight="1">
      <c r="A232" s="214">
        <f>E7</f>
        <v>0</v>
      </c>
      <c r="B232" s="215"/>
      <c r="C232" s="215"/>
      <c r="D232" s="215"/>
      <c r="E232" s="215"/>
      <c r="F232" s="215"/>
      <c r="G232" s="216"/>
      <c r="H232" s="80"/>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81"/>
    </row>
    <row r="233" spans="1:32" ht="12.75" customHeight="1">
      <c r="A233" s="56" t="s">
        <v>62</v>
      </c>
      <c r="B233" s="57"/>
      <c r="C233" s="58"/>
      <c r="D233" s="59" t="s">
        <v>63</v>
      </c>
      <c r="E233" s="57"/>
      <c r="F233" s="57"/>
      <c r="G233" s="57"/>
      <c r="H233" s="57"/>
      <c r="I233" s="58"/>
      <c r="J233" s="60" t="s">
        <v>64</v>
      </c>
      <c r="K233" s="57"/>
      <c r="L233" s="57"/>
      <c r="M233" s="57"/>
      <c r="N233" s="57"/>
      <c r="O233" s="57"/>
      <c r="P233" s="58"/>
      <c r="Q233" s="61" t="s">
        <v>65</v>
      </c>
      <c r="R233" s="49"/>
      <c r="S233" s="49"/>
      <c r="T233" s="49"/>
      <c r="U233" s="49"/>
      <c r="V233" s="49"/>
      <c r="W233" s="49"/>
      <c r="X233" s="46"/>
      <c r="Y233" s="62" t="s">
        <v>66</v>
      </c>
      <c r="Z233" s="62" t="s">
        <v>67</v>
      </c>
      <c r="AA233" s="64"/>
      <c r="AB233" s="64"/>
      <c r="AC233" s="65"/>
      <c r="AD233" s="69" t="s">
        <v>68</v>
      </c>
      <c r="AE233" s="70"/>
      <c r="AF233" s="71"/>
    </row>
    <row r="234" spans="1:32" ht="33" customHeight="1">
      <c r="A234" s="28" t="s">
        <v>69</v>
      </c>
      <c r="B234" s="6">
        <v>2</v>
      </c>
      <c r="C234" s="73" t="s">
        <v>70</v>
      </c>
      <c r="D234" s="49"/>
      <c r="E234" s="49"/>
      <c r="F234" s="49"/>
      <c r="G234" s="49"/>
      <c r="H234" s="49"/>
      <c r="I234" s="49"/>
      <c r="J234" s="49"/>
      <c r="K234" s="46"/>
      <c r="L234" s="40" t="s">
        <v>71</v>
      </c>
      <c r="M234" s="32" t="s">
        <v>72</v>
      </c>
      <c r="N234" s="40" t="s">
        <v>73</v>
      </c>
      <c r="O234" s="62" t="s">
        <v>74</v>
      </c>
      <c r="P234" s="46"/>
      <c r="Q234" s="62" t="s">
        <v>75</v>
      </c>
      <c r="R234" s="46"/>
      <c r="S234" s="40" t="s">
        <v>76</v>
      </c>
      <c r="T234" s="40" t="s">
        <v>77</v>
      </c>
      <c r="U234" s="74" t="s">
        <v>78</v>
      </c>
      <c r="V234" s="48"/>
      <c r="W234" s="40" t="s">
        <v>79</v>
      </c>
      <c r="X234" s="40" t="s">
        <v>80</v>
      </c>
      <c r="Y234" s="63"/>
      <c r="Z234" s="66"/>
      <c r="AA234" s="67"/>
      <c r="AB234" s="67"/>
      <c r="AC234" s="68"/>
      <c r="AD234" s="66"/>
      <c r="AE234" s="67"/>
      <c r="AF234" s="72"/>
    </row>
    <row r="235" spans="1:32" ht="22" customHeight="1">
      <c r="A235" s="203" t="str">
        <f>IF('Data Input'!A163&gt;0, 'Data Input'!A163, "")</f>
        <v/>
      </c>
      <c r="B235" s="41"/>
      <c r="C235" s="204" t="str">
        <f>IF('Data Input'!I163&gt;0, 'Data Input'!I163, "")</f>
        <v xml:space="preserve">    </v>
      </c>
      <c r="D235" s="205"/>
      <c r="E235" s="205"/>
      <c r="F235" s="205"/>
      <c r="G235" s="205"/>
      <c r="H235" s="205"/>
      <c r="I235" s="205"/>
      <c r="J235" s="205"/>
      <c r="K235" s="206"/>
      <c r="L235" s="207" t="str">
        <f>IF('Data Input'!E163&gt;0, 'Data Input'!E163, "")</f>
        <v/>
      </c>
      <c r="M235" s="208" t="str">
        <f>IF('Data Input'!F163&gt;0, 'Data Input'!F163, "")</f>
        <v/>
      </c>
      <c r="N235" s="207" t="str">
        <f>IF('Data Input'!G163&gt;0, 'Data Input'!G163, "")</f>
        <v/>
      </c>
      <c r="O235" s="209" t="str">
        <f>IF('Data Input'!H163&gt;0, 'Data Input'!H163, "")</f>
        <v/>
      </c>
      <c r="P235" s="210"/>
      <c r="Q235" s="45"/>
      <c r="R235" s="46"/>
      <c r="S235" s="41"/>
      <c r="T235" s="41"/>
      <c r="U235" s="47"/>
      <c r="V235" s="48"/>
      <c r="W235" s="41"/>
      <c r="X235" s="41"/>
      <c r="Y235" s="41"/>
      <c r="Z235" s="45"/>
      <c r="AA235" s="49"/>
      <c r="AB235" s="49"/>
      <c r="AC235" s="46"/>
      <c r="AD235" s="50"/>
      <c r="AE235" s="49"/>
      <c r="AF235" s="51"/>
    </row>
    <row r="236" spans="1:32" ht="22" customHeight="1">
      <c r="A236" s="203" t="str">
        <f>IF('Data Input'!A164&gt;0, 'Data Input'!A164, "")</f>
        <v/>
      </c>
      <c r="B236" s="41"/>
      <c r="C236" s="204" t="str">
        <f>IF('Data Input'!I164&gt;0, 'Data Input'!I164, "")</f>
        <v xml:space="preserve">    </v>
      </c>
      <c r="D236" s="205"/>
      <c r="E236" s="205"/>
      <c r="F236" s="205"/>
      <c r="G236" s="205"/>
      <c r="H236" s="205"/>
      <c r="I236" s="205"/>
      <c r="J236" s="205"/>
      <c r="K236" s="206"/>
      <c r="L236" s="207" t="str">
        <f>IF('Data Input'!E164&gt;0, 'Data Input'!E164, "")</f>
        <v/>
      </c>
      <c r="M236" s="208" t="str">
        <f>IF('Data Input'!F164&gt;0, 'Data Input'!F164, "")</f>
        <v/>
      </c>
      <c r="N236" s="207" t="str">
        <f>IF('Data Input'!G164&gt;0, 'Data Input'!G164, "")</f>
        <v/>
      </c>
      <c r="O236" s="209" t="str">
        <f>IF('Data Input'!H164&gt;0, 'Data Input'!H164, "")</f>
        <v/>
      </c>
      <c r="P236" s="210"/>
      <c r="Q236" s="45"/>
      <c r="R236" s="46"/>
      <c r="S236" s="41"/>
      <c r="T236" s="41"/>
      <c r="U236" s="47"/>
      <c r="V236" s="48"/>
      <c r="W236" s="41"/>
      <c r="X236" s="41"/>
      <c r="Y236" s="41"/>
      <c r="Z236" s="45"/>
      <c r="AA236" s="49"/>
      <c r="AB236" s="49"/>
      <c r="AC236" s="46"/>
      <c r="AD236" s="50"/>
      <c r="AE236" s="49"/>
      <c r="AF236" s="51"/>
    </row>
    <row r="237" spans="1:32" ht="22" customHeight="1">
      <c r="A237" s="203" t="str">
        <f>IF('Data Input'!A165&gt;0, 'Data Input'!A165, "")</f>
        <v/>
      </c>
      <c r="B237" s="41"/>
      <c r="C237" s="204" t="str">
        <f>IF('Data Input'!I165&gt;0, 'Data Input'!I165, "")</f>
        <v xml:space="preserve">    </v>
      </c>
      <c r="D237" s="205"/>
      <c r="E237" s="205"/>
      <c r="F237" s="205"/>
      <c r="G237" s="205"/>
      <c r="H237" s="205"/>
      <c r="I237" s="205"/>
      <c r="J237" s="205"/>
      <c r="K237" s="206"/>
      <c r="L237" s="207" t="str">
        <f>IF('Data Input'!E165&gt;0, 'Data Input'!E165, "")</f>
        <v/>
      </c>
      <c r="M237" s="208" t="str">
        <f>IF('Data Input'!F165&gt;0, 'Data Input'!F165, "")</f>
        <v/>
      </c>
      <c r="N237" s="207" t="str">
        <f>IF('Data Input'!G165&gt;0, 'Data Input'!G165, "")</f>
        <v/>
      </c>
      <c r="O237" s="209" t="str">
        <f>IF('Data Input'!H165&gt;0, 'Data Input'!H165, "")</f>
        <v/>
      </c>
      <c r="P237" s="210"/>
      <c r="Q237" s="45"/>
      <c r="R237" s="46"/>
      <c r="S237" s="41"/>
      <c r="T237" s="41"/>
      <c r="U237" s="47"/>
      <c r="V237" s="48"/>
      <c r="W237" s="41"/>
      <c r="X237" s="41"/>
      <c r="Y237" s="41"/>
      <c r="Z237" s="45"/>
      <c r="AA237" s="49"/>
      <c r="AB237" s="49"/>
      <c r="AC237" s="46"/>
      <c r="AD237" s="50"/>
      <c r="AE237" s="49"/>
      <c r="AF237" s="51"/>
    </row>
    <row r="238" spans="1:32" ht="22" customHeight="1">
      <c r="A238" s="203" t="str">
        <f>IF('Data Input'!A166&gt;0, 'Data Input'!A166, "")</f>
        <v/>
      </c>
      <c r="B238" s="41"/>
      <c r="C238" s="204" t="str">
        <f>IF('Data Input'!I166&gt;0, 'Data Input'!I166, "")</f>
        <v xml:space="preserve">    </v>
      </c>
      <c r="D238" s="205"/>
      <c r="E238" s="205"/>
      <c r="F238" s="205"/>
      <c r="G238" s="205"/>
      <c r="H238" s="205"/>
      <c r="I238" s="205"/>
      <c r="J238" s="205"/>
      <c r="K238" s="206"/>
      <c r="L238" s="207" t="str">
        <f>IF('Data Input'!E166&gt;0, 'Data Input'!E166, "")</f>
        <v/>
      </c>
      <c r="M238" s="208" t="str">
        <f>IF('Data Input'!F166&gt;0, 'Data Input'!F166, "")</f>
        <v/>
      </c>
      <c r="N238" s="207" t="str">
        <f>IF('Data Input'!G166&gt;0, 'Data Input'!G166, "")</f>
        <v/>
      </c>
      <c r="O238" s="209" t="str">
        <f>IF('Data Input'!H166&gt;0, 'Data Input'!H166, "")</f>
        <v/>
      </c>
      <c r="P238" s="210"/>
      <c r="Q238" s="45"/>
      <c r="R238" s="46"/>
      <c r="S238" s="41"/>
      <c r="T238" s="41"/>
      <c r="U238" s="47"/>
      <c r="V238" s="48"/>
      <c r="W238" s="41"/>
      <c r="X238" s="41"/>
      <c r="Y238" s="41"/>
      <c r="Z238" s="45"/>
      <c r="AA238" s="49"/>
      <c r="AB238" s="49"/>
      <c r="AC238" s="46"/>
      <c r="AD238" s="50"/>
      <c r="AE238" s="49"/>
      <c r="AF238" s="51"/>
    </row>
    <row r="239" spans="1:32" ht="22" customHeight="1">
      <c r="A239" s="203" t="str">
        <f>IF('Data Input'!A167&gt;0, 'Data Input'!A167, "")</f>
        <v/>
      </c>
      <c r="B239" s="41"/>
      <c r="C239" s="204" t="str">
        <f>IF('Data Input'!I167&gt;0, 'Data Input'!I167, "")</f>
        <v xml:space="preserve">    </v>
      </c>
      <c r="D239" s="205"/>
      <c r="E239" s="205"/>
      <c r="F239" s="205"/>
      <c r="G239" s="205"/>
      <c r="H239" s="205"/>
      <c r="I239" s="205"/>
      <c r="J239" s="205"/>
      <c r="K239" s="206"/>
      <c r="L239" s="207" t="str">
        <f>IF('Data Input'!E167&gt;0, 'Data Input'!E167, "")</f>
        <v/>
      </c>
      <c r="M239" s="208" t="str">
        <f>IF('Data Input'!F167&gt;0, 'Data Input'!F167, "")</f>
        <v/>
      </c>
      <c r="N239" s="207" t="str">
        <f>IF('Data Input'!G167&gt;0, 'Data Input'!G167, "")</f>
        <v/>
      </c>
      <c r="O239" s="209" t="str">
        <f>IF('Data Input'!H167&gt;0, 'Data Input'!H167, "")</f>
        <v/>
      </c>
      <c r="P239" s="210"/>
      <c r="Q239" s="45"/>
      <c r="R239" s="46"/>
      <c r="S239" s="41"/>
      <c r="T239" s="41"/>
      <c r="U239" s="47"/>
      <c r="V239" s="48"/>
      <c r="W239" s="41"/>
      <c r="X239" s="41"/>
      <c r="Y239" s="41"/>
      <c r="Z239" s="45"/>
      <c r="AA239" s="49"/>
      <c r="AB239" s="49"/>
      <c r="AC239" s="46"/>
      <c r="AD239" s="50"/>
      <c r="AE239" s="49"/>
      <c r="AF239" s="51"/>
    </row>
    <row r="240" spans="1:32" ht="22" customHeight="1">
      <c r="A240" s="203" t="str">
        <f>IF('Data Input'!A168&gt;0, 'Data Input'!A168, "")</f>
        <v/>
      </c>
      <c r="B240" s="41"/>
      <c r="C240" s="204" t="str">
        <f>IF('Data Input'!I168&gt;0, 'Data Input'!I168, "")</f>
        <v xml:space="preserve">    </v>
      </c>
      <c r="D240" s="205"/>
      <c r="E240" s="205"/>
      <c r="F240" s="205"/>
      <c r="G240" s="205"/>
      <c r="H240" s="205"/>
      <c r="I240" s="205"/>
      <c r="J240" s="205"/>
      <c r="K240" s="206"/>
      <c r="L240" s="207" t="str">
        <f>IF('Data Input'!E168&gt;0, 'Data Input'!E168, "")</f>
        <v/>
      </c>
      <c r="M240" s="208" t="str">
        <f>IF('Data Input'!F168&gt;0, 'Data Input'!F168, "")</f>
        <v/>
      </c>
      <c r="N240" s="207" t="str">
        <f>IF('Data Input'!G168&gt;0, 'Data Input'!G168, "")</f>
        <v/>
      </c>
      <c r="O240" s="209" t="str">
        <f>IF('Data Input'!H168&gt;0, 'Data Input'!H168, "")</f>
        <v/>
      </c>
      <c r="P240" s="210"/>
      <c r="Q240" s="45"/>
      <c r="R240" s="46"/>
      <c r="S240" s="41"/>
      <c r="T240" s="41"/>
      <c r="U240" s="47"/>
      <c r="V240" s="48"/>
      <c r="W240" s="41"/>
      <c r="X240" s="41"/>
      <c r="Y240" s="41"/>
      <c r="Z240" s="45"/>
      <c r="AA240" s="49"/>
      <c r="AB240" s="49"/>
      <c r="AC240" s="46"/>
      <c r="AD240" s="50"/>
      <c r="AE240" s="49"/>
      <c r="AF240" s="51"/>
    </row>
    <row r="241" spans="1:32" ht="22" customHeight="1">
      <c r="A241" s="203" t="str">
        <f>IF('Data Input'!A169&gt;0, 'Data Input'!A169, "")</f>
        <v/>
      </c>
      <c r="B241" s="41"/>
      <c r="C241" s="204" t="str">
        <f>IF('Data Input'!I169&gt;0, 'Data Input'!I169, "")</f>
        <v xml:space="preserve">    </v>
      </c>
      <c r="D241" s="205"/>
      <c r="E241" s="205"/>
      <c r="F241" s="205"/>
      <c r="G241" s="205"/>
      <c r="H241" s="205"/>
      <c r="I241" s="205"/>
      <c r="J241" s="205"/>
      <c r="K241" s="206"/>
      <c r="L241" s="207" t="str">
        <f>IF('Data Input'!E169&gt;0, 'Data Input'!E169, "")</f>
        <v/>
      </c>
      <c r="M241" s="208" t="str">
        <f>IF('Data Input'!F169&gt;0, 'Data Input'!F169, "")</f>
        <v/>
      </c>
      <c r="N241" s="207" t="str">
        <f>IF('Data Input'!G169&gt;0, 'Data Input'!G169, "")</f>
        <v/>
      </c>
      <c r="O241" s="209" t="str">
        <f>IF('Data Input'!H169&gt;0, 'Data Input'!H169, "")</f>
        <v/>
      </c>
      <c r="P241" s="210"/>
      <c r="Q241" s="45"/>
      <c r="R241" s="46"/>
      <c r="S241" s="41"/>
      <c r="T241" s="41"/>
      <c r="U241" s="47"/>
      <c r="V241" s="48"/>
      <c r="W241" s="41"/>
      <c r="X241" s="41"/>
      <c r="Y241" s="41"/>
      <c r="Z241" s="45"/>
      <c r="AA241" s="49"/>
      <c r="AB241" s="49"/>
      <c r="AC241" s="46"/>
      <c r="AD241" s="50"/>
      <c r="AE241" s="49"/>
      <c r="AF241" s="51"/>
    </row>
    <row r="242" spans="1:32" ht="22" customHeight="1">
      <c r="A242" s="203" t="str">
        <f>IF('Data Input'!A170&gt;0, 'Data Input'!A170, "")</f>
        <v/>
      </c>
      <c r="B242" s="41"/>
      <c r="C242" s="204" t="str">
        <f>IF('Data Input'!I170&gt;0, 'Data Input'!I170, "")</f>
        <v xml:space="preserve">    </v>
      </c>
      <c r="D242" s="205"/>
      <c r="E242" s="205"/>
      <c r="F242" s="205"/>
      <c r="G242" s="205"/>
      <c r="H242" s="205"/>
      <c r="I242" s="205"/>
      <c r="J242" s="205"/>
      <c r="K242" s="206"/>
      <c r="L242" s="207" t="str">
        <f>IF('Data Input'!E170&gt;0, 'Data Input'!E170, "")</f>
        <v/>
      </c>
      <c r="M242" s="208" t="str">
        <f>IF('Data Input'!F170&gt;0, 'Data Input'!F170, "")</f>
        <v/>
      </c>
      <c r="N242" s="207" t="str">
        <f>IF('Data Input'!G170&gt;0, 'Data Input'!G170, "")</f>
        <v/>
      </c>
      <c r="O242" s="209" t="str">
        <f>IF('Data Input'!H170&gt;0, 'Data Input'!H170, "")</f>
        <v/>
      </c>
      <c r="P242" s="210"/>
      <c r="Q242" s="45"/>
      <c r="R242" s="46"/>
      <c r="S242" s="41"/>
      <c r="T242" s="41"/>
      <c r="U242" s="47"/>
      <c r="V242" s="48"/>
      <c r="W242" s="41"/>
      <c r="X242" s="41"/>
      <c r="Y242" s="41"/>
      <c r="Z242" s="45"/>
      <c r="AA242" s="49"/>
      <c r="AB242" s="49"/>
      <c r="AC242" s="46"/>
      <c r="AD242" s="50"/>
      <c r="AE242" s="49"/>
      <c r="AF242" s="51"/>
    </row>
    <row r="243" spans="1:32" ht="22" customHeight="1">
      <c r="A243" s="203" t="str">
        <f>IF('Data Input'!A171&gt;0, 'Data Input'!A171, "")</f>
        <v/>
      </c>
      <c r="B243" s="41"/>
      <c r="C243" s="204" t="str">
        <f>IF('Data Input'!I171&gt;0, 'Data Input'!I171, "")</f>
        <v xml:space="preserve">    </v>
      </c>
      <c r="D243" s="205"/>
      <c r="E243" s="205"/>
      <c r="F243" s="205"/>
      <c r="G243" s="205"/>
      <c r="H243" s="205"/>
      <c r="I243" s="205"/>
      <c r="J243" s="205"/>
      <c r="K243" s="206"/>
      <c r="L243" s="207" t="str">
        <f>IF('Data Input'!E171&gt;0, 'Data Input'!E171, "")</f>
        <v/>
      </c>
      <c r="M243" s="208" t="str">
        <f>IF('Data Input'!F171&gt;0, 'Data Input'!F171, "")</f>
        <v/>
      </c>
      <c r="N243" s="207" t="str">
        <f>IF('Data Input'!G171&gt;0, 'Data Input'!G171, "")</f>
        <v/>
      </c>
      <c r="O243" s="209" t="str">
        <f>IF('Data Input'!H171&gt;0, 'Data Input'!H171, "")</f>
        <v/>
      </c>
      <c r="P243" s="210"/>
      <c r="Q243" s="45"/>
      <c r="R243" s="46"/>
      <c r="S243" s="41"/>
      <c r="T243" s="41"/>
      <c r="U243" s="47"/>
      <c r="V243" s="48"/>
      <c r="W243" s="41"/>
      <c r="X243" s="41"/>
      <c r="Y243" s="41"/>
      <c r="Z243" s="45"/>
      <c r="AA243" s="49"/>
      <c r="AB243" s="49"/>
      <c r="AC243" s="46"/>
      <c r="AD243" s="50"/>
      <c r="AE243" s="49"/>
      <c r="AF243" s="51"/>
    </row>
    <row r="244" spans="1:32" ht="22" customHeight="1">
      <c r="A244" s="203" t="str">
        <f>IF('Data Input'!A172&gt;0, 'Data Input'!A172, "")</f>
        <v/>
      </c>
      <c r="B244" s="41"/>
      <c r="C244" s="204" t="str">
        <f>IF('Data Input'!I172&gt;0, 'Data Input'!I172, "")</f>
        <v xml:space="preserve">    </v>
      </c>
      <c r="D244" s="205"/>
      <c r="E244" s="205"/>
      <c r="F244" s="205"/>
      <c r="G244" s="205"/>
      <c r="H244" s="205"/>
      <c r="I244" s="205"/>
      <c r="J244" s="205"/>
      <c r="K244" s="206"/>
      <c r="L244" s="207" t="str">
        <f>IF('Data Input'!E172&gt;0, 'Data Input'!E172, "")</f>
        <v/>
      </c>
      <c r="M244" s="208" t="str">
        <f>IF('Data Input'!F172&gt;0, 'Data Input'!F172, "")</f>
        <v/>
      </c>
      <c r="N244" s="207" t="str">
        <f>IF('Data Input'!G172&gt;0, 'Data Input'!G172, "")</f>
        <v/>
      </c>
      <c r="O244" s="209" t="str">
        <f>IF('Data Input'!H172&gt;0, 'Data Input'!H172, "")</f>
        <v/>
      </c>
      <c r="P244" s="210"/>
      <c r="Q244" s="45"/>
      <c r="R244" s="46"/>
      <c r="S244" s="41"/>
      <c r="T244" s="41"/>
      <c r="U244" s="47"/>
      <c r="V244" s="48"/>
      <c r="W244" s="41"/>
      <c r="X244" s="41"/>
      <c r="Y244" s="41"/>
      <c r="Z244" s="45"/>
      <c r="AA244" s="49"/>
      <c r="AB244" s="49"/>
      <c r="AC244" s="46"/>
      <c r="AD244" s="50"/>
      <c r="AE244" s="49"/>
      <c r="AF244" s="51"/>
    </row>
    <row r="245" spans="1:32" ht="22" customHeight="1">
      <c r="A245" s="203" t="str">
        <f>IF('Data Input'!A173&gt;0, 'Data Input'!A173, "")</f>
        <v/>
      </c>
      <c r="B245" s="41"/>
      <c r="C245" s="204" t="str">
        <f>IF('Data Input'!I173&gt;0, 'Data Input'!I173, "")</f>
        <v xml:space="preserve">    </v>
      </c>
      <c r="D245" s="205"/>
      <c r="E245" s="205"/>
      <c r="F245" s="205"/>
      <c r="G245" s="205"/>
      <c r="H245" s="205"/>
      <c r="I245" s="205"/>
      <c r="J245" s="205"/>
      <c r="K245" s="206"/>
      <c r="L245" s="207" t="str">
        <f>IF('Data Input'!E173&gt;0, 'Data Input'!E173, "")</f>
        <v/>
      </c>
      <c r="M245" s="208" t="str">
        <f>IF('Data Input'!F173&gt;0, 'Data Input'!F173, "")</f>
        <v/>
      </c>
      <c r="N245" s="207" t="str">
        <f>IF('Data Input'!G173&gt;0, 'Data Input'!G173, "")</f>
        <v/>
      </c>
      <c r="O245" s="209" t="str">
        <f>IF('Data Input'!H173&gt;0, 'Data Input'!H173, "")</f>
        <v/>
      </c>
      <c r="P245" s="210"/>
      <c r="Q245" s="45"/>
      <c r="R245" s="46"/>
      <c r="S245" s="41"/>
      <c r="T245" s="41"/>
      <c r="U245" s="47"/>
      <c r="V245" s="48"/>
      <c r="W245" s="41"/>
      <c r="X245" s="41"/>
      <c r="Y245" s="41"/>
      <c r="Z245" s="45"/>
      <c r="AA245" s="49"/>
      <c r="AB245" s="49"/>
      <c r="AC245" s="46"/>
      <c r="AD245" s="50"/>
      <c r="AE245" s="49"/>
      <c r="AF245" s="51"/>
    </row>
    <row r="246" spans="1:32" ht="22" customHeight="1">
      <c r="A246" s="203" t="str">
        <f>IF('Data Input'!A174&gt;0, 'Data Input'!A174, "")</f>
        <v/>
      </c>
      <c r="B246" s="41"/>
      <c r="C246" s="204" t="str">
        <f>IF('Data Input'!I174&gt;0, 'Data Input'!I174, "")</f>
        <v xml:space="preserve">    </v>
      </c>
      <c r="D246" s="205"/>
      <c r="E246" s="205"/>
      <c r="F246" s="205"/>
      <c r="G246" s="205"/>
      <c r="H246" s="205"/>
      <c r="I246" s="205"/>
      <c r="J246" s="205"/>
      <c r="K246" s="206"/>
      <c r="L246" s="207" t="str">
        <f>IF('Data Input'!E174&gt;0, 'Data Input'!E174, "")</f>
        <v/>
      </c>
      <c r="M246" s="208" t="str">
        <f>IF('Data Input'!F174&gt;0, 'Data Input'!F174, "")</f>
        <v/>
      </c>
      <c r="N246" s="207" t="str">
        <f>IF('Data Input'!G174&gt;0, 'Data Input'!G174, "")</f>
        <v/>
      </c>
      <c r="O246" s="209" t="str">
        <f>IF('Data Input'!H174&gt;0, 'Data Input'!H174, "")</f>
        <v/>
      </c>
      <c r="P246" s="210"/>
      <c r="Q246" s="45"/>
      <c r="R246" s="46"/>
      <c r="S246" s="41"/>
      <c r="T246" s="41"/>
      <c r="U246" s="47"/>
      <c r="V246" s="48"/>
      <c r="W246" s="41"/>
      <c r="X246" s="41"/>
      <c r="Y246" s="41"/>
      <c r="Z246" s="45"/>
      <c r="AA246" s="49"/>
      <c r="AB246" s="49"/>
      <c r="AC246" s="46"/>
      <c r="AD246" s="50"/>
      <c r="AE246" s="49"/>
      <c r="AF246" s="51"/>
    </row>
    <row r="247" spans="1:32" ht="22" customHeight="1">
      <c r="A247" s="203" t="str">
        <f>IF('Data Input'!A175&gt;0, 'Data Input'!A175, "")</f>
        <v/>
      </c>
      <c r="B247" s="41"/>
      <c r="C247" s="204" t="str">
        <f>IF('Data Input'!I175&gt;0, 'Data Input'!I175, "")</f>
        <v xml:space="preserve">    </v>
      </c>
      <c r="D247" s="205"/>
      <c r="E247" s="205"/>
      <c r="F247" s="205"/>
      <c r="G247" s="205"/>
      <c r="H247" s="205"/>
      <c r="I247" s="205"/>
      <c r="J247" s="205"/>
      <c r="K247" s="206"/>
      <c r="L247" s="207" t="str">
        <f>IF('Data Input'!E175&gt;0, 'Data Input'!E175, "")</f>
        <v/>
      </c>
      <c r="M247" s="208" t="str">
        <f>IF('Data Input'!F175&gt;0, 'Data Input'!F175, "")</f>
        <v/>
      </c>
      <c r="N247" s="207" t="str">
        <f>IF('Data Input'!G175&gt;0, 'Data Input'!G175, "")</f>
        <v/>
      </c>
      <c r="O247" s="209" t="str">
        <f>IF('Data Input'!H175&gt;0, 'Data Input'!H175, "")</f>
        <v/>
      </c>
      <c r="P247" s="210"/>
      <c r="Q247" s="45"/>
      <c r="R247" s="46"/>
      <c r="S247" s="41"/>
      <c r="T247" s="41"/>
      <c r="U247" s="47"/>
      <c r="V247" s="48"/>
      <c r="W247" s="41"/>
      <c r="X247" s="41"/>
      <c r="Y247" s="41"/>
      <c r="Z247" s="45"/>
      <c r="AA247" s="49"/>
      <c r="AB247" s="49"/>
      <c r="AC247" s="46"/>
      <c r="AD247" s="50"/>
      <c r="AE247" s="49"/>
      <c r="AF247" s="51"/>
    </row>
    <row r="248" spans="1:32" ht="22" customHeight="1">
      <c r="A248" s="203" t="str">
        <f>IF('Data Input'!A176&gt;0, 'Data Input'!A176, "")</f>
        <v/>
      </c>
      <c r="B248" s="41"/>
      <c r="C248" s="204" t="str">
        <f>IF('Data Input'!I176&gt;0, 'Data Input'!I176, "")</f>
        <v xml:space="preserve">    </v>
      </c>
      <c r="D248" s="205"/>
      <c r="E248" s="205"/>
      <c r="F248" s="205"/>
      <c r="G248" s="205"/>
      <c r="H248" s="205"/>
      <c r="I248" s="205"/>
      <c r="J248" s="205"/>
      <c r="K248" s="206"/>
      <c r="L248" s="207" t="str">
        <f>IF('Data Input'!E176&gt;0, 'Data Input'!E176, "")</f>
        <v/>
      </c>
      <c r="M248" s="208" t="str">
        <f>IF('Data Input'!F176&gt;0, 'Data Input'!F176, "")</f>
        <v/>
      </c>
      <c r="N248" s="207" t="str">
        <f>IF('Data Input'!G176&gt;0, 'Data Input'!G176, "")</f>
        <v/>
      </c>
      <c r="O248" s="209" t="str">
        <f>IF('Data Input'!H176&gt;0, 'Data Input'!H176, "")</f>
        <v/>
      </c>
      <c r="P248" s="210"/>
      <c r="Q248" s="45"/>
      <c r="R248" s="46"/>
      <c r="S248" s="41"/>
      <c r="T248" s="41"/>
      <c r="U248" s="47"/>
      <c r="V248" s="48"/>
      <c r="W248" s="41"/>
      <c r="X248" s="41"/>
      <c r="Y248" s="41"/>
      <c r="Z248" s="45"/>
      <c r="AA248" s="49"/>
      <c r="AB248" s="49"/>
      <c r="AC248" s="46"/>
      <c r="AD248" s="50"/>
      <c r="AE248" s="49"/>
      <c r="AF248" s="51"/>
    </row>
    <row r="249" spans="1:32" ht="22" customHeight="1">
      <c r="A249" s="203" t="str">
        <f>IF('Data Input'!A177&gt;0, 'Data Input'!A177, "")</f>
        <v/>
      </c>
      <c r="B249" s="41"/>
      <c r="C249" s="204" t="str">
        <f>IF('Data Input'!I177&gt;0, 'Data Input'!I177, "")</f>
        <v xml:space="preserve">    </v>
      </c>
      <c r="D249" s="205"/>
      <c r="E249" s="205"/>
      <c r="F249" s="205"/>
      <c r="G249" s="205"/>
      <c r="H249" s="205"/>
      <c r="I249" s="205"/>
      <c r="J249" s="205"/>
      <c r="K249" s="206"/>
      <c r="L249" s="207" t="str">
        <f>IF('Data Input'!E177&gt;0, 'Data Input'!E177, "")</f>
        <v/>
      </c>
      <c r="M249" s="208" t="str">
        <f>IF('Data Input'!F177&gt;0, 'Data Input'!F177, "")</f>
        <v/>
      </c>
      <c r="N249" s="207" t="str">
        <f>IF('Data Input'!G177&gt;0, 'Data Input'!G177, "")</f>
        <v/>
      </c>
      <c r="O249" s="209" t="str">
        <f>IF('Data Input'!H177&gt;0, 'Data Input'!H177, "")</f>
        <v/>
      </c>
      <c r="P249" s="210"/>
      <c r="Q249" s="45"/>
      <c r="R249" s="46"/>
      <c r="S249" s="41"/>
      <c r="T249" s="41"/>
      <c r="U249" s="47"/>
      <c r="V249" s="48"/>
      <c r="W249" s="41"/>
      <c r="X249" s="41"/>
      <c r="Y249" s="41"/>
      <c r="Z249" s="45"/>
      <c r="AA249" s="49"/>
      <c r="AB249" s="49"/>
      <c r="AC249" s="46"/>
      <c r="AD249" s="50"/>
      <c r="AE249" s="49"/>
      <c r="AF249" s="51"/>
    </row>
    <row r="250" spans="1:32" ht="22" customHeight="1">
      <c r="A250" s="203" t="str">
        <f>IF('Data Input'!A178&gt;0, 'Data Input'!A178, "")</f>
        <v/>
      </c>
      <c r="B250" s="41"/>
      <c r="C250" s="204" t="str">
        <f>IF('Data Input'!I178&gt;0, 'Data Input'!I178, "")</f>
        <v xml:space="preserve">    </v>
      </c>
      <c r="D250" s="205"/>
      <c r="E250" s="205"/>
      <c r="F250" s="205"/>
      <c r="G250" s="205"/>
      <c r="H250" s="205"/>
      <c r="I250" s="205"/>
      <c r="J250" s="205"/>
      <c r="K250" s="206"/>
      <c r="L250" s="207" t="str">
        <f>IF('Data Input'!E178&gt;0, 'Data Input'!E178, "")</f>
        <v/>
      </c>
      <c r="M250" s="208" t="str">
        <f>IF('Data Input'!F178&gt;0, 'Data Input'!F178, "")</f>
        <v/>
      </c>
      <c r="N250" s="207" t="str">
        <f>IF('Data Input'!G178&gt;0, 'Data Input'!G178, "")</f>
        <v/>
      </c>
      <c r="O250" s="209" t="str">
        <f>IF('Data Input'!H178&gt;0, 'Data Input'!H178, "")</f>
        <v/>
      </c>
      <c r="P250" s="210"/>
      <c r="Q250" s="45"/>
      <c r="R250" s="46"/>
      <c r="S250" s="41"/>
      <c r="T250" s="41"/>
      <c r="U250" s="47"/>
      <c r="V250" s="48"/>
      <c r="W250" s="41"/>
      <c r="X250" s="41"/>
      <c r="Y250" s="41"/>
      <c r="Z250" s="45"/>
      <c r="AA250" s="49"/>
      <c r="AB250" s="49"/>
      <c r="AC250" s="46"/>
      <c r="AD250" s="50"/>
      <c r="AE250" s="49"/>
      <c r="AF250" s="51"/>
    </row>
    <row r="251" spans="1:32" ht="22" customHeight="1">
      <c r="A251" s="203" t="str">
        <f>IF('Data Input'!A179&gt;0, 'Data Input'!A179, "")</f>
        <v/>
      </c>
      <c r="B251" s="41"/>
      <c r="C251" s="204" t="str">
        <f>IF('Data Input'!I179&gt;0, 'Data Input'!I179, "")</f>
        <v xml:space="preserve">    </v>
      </c>
      <c r="D251" s="205"/>
      <c r="E251" s="205"/>
      <c r="F251" s="205"/>
      <c r="G251" s="205"/>
      <c r="H251" s="205"/>
      <c r="I251" s="205"/>
      <c r="J251" s="205"/>
      <c r="K251" s="206"/>
      <c r="L251" s="207" t="str">
        <f>IF('Data Input'!E179&gt;0, 'Data Input'!E179, "")</f>
        <v/>
      </c>
      <c r="M251" s="208" t="str">
        <f>IF('Data Input'!F179&gt;0, 'Data Input'!F179, "")</f>
        <v/>
      </c>
      <c r="N251" s="207" t="str">
        <f>IF('Data Input'!G179&gt;0, 'Data Input'!G179, "")</f>
        <v/>
      </c>
      <c r="O251" s="209" t="str">
        <f>IF('Data Input'!H179&gt;0, 'Data Input'!H179, "")</f>
        <v/>
      </c>
      <c r="P251" s="210"/>
      <c r="Q251" s="45"/>
      <c r="R251" s="46"/>
      <c r="S251" s="41"/>
      <c r="T251" s="41"/>
      <c r="U251" s="47"/>
      <c r="V251" s="48"/>
      <c r="W251" s="41"/>
      <c r="X251" s="41"/>
      <c r="Y251" s="41"/>
      <c r="Z251" s="45"/>
      <c r="AA251" s="49"/>
      <c r="AB251" s="49"/>
      <c r="AC251" s="46"/>
      <c r="AD251" s="50"/>
      <c r="AE251" s="49"/>
      <c r="AF251" s="51"/>
    </row>
    <row r="252" spans="1:32" ht="22" customHeight="1">
      <c r="A252" s="203" t="str">
        <f>IF('Data Input'!A180&gt;0, 'Data Input'!A180, "")</f>
        <v/>
      </c>
      <c r="B252" s="41"/>
      <c r="C252" s="204" t="str">
        <f>IF('Data Input'!I180&gt;0, 'Data Input'!I180, "")</f>
        <v xml:space="preserve">    </v>
      </c>
      <c r="D252" s="205"/>
      <c r="E252" s="205"/>
      <c r="F252" s="205"/>
      <c r="G252" s="205"/>
      <c r="H252" s="205"/>
      <c r="I252" s="205"/>
      <c r="J252" s="205"/>
      <c r="K252" s="206"/>
      <c r="L252" s="207" t="str">
        <f>IF('Data Input'!E180&gt;0, 'Data Input'!E180, "")</f>
        <v/>
      </c>
      <c r="M252" s="208" t="str">
        <f>IF('Data Input'!F180&gt;0, 'Data Input'!F180, "")</f>
        <v/>
      </c>
      <c r="N252" s="207" t="str">
        <f>IF('Data Input'!G180&gt;0, 'Data Input'!G180, "")</f>
        <v/>
      </c>
      <c r="O252" s="209" t="str">
        <f>IF('Data Input'!H180&gt;0, 'Data Input'!H180, "")</f>
        <v/>
      </c>
      <c r="P252" s="210"/>
      <c r="Q252" s="45"/>
      <c r="R252" s="46"/>
      <c r="S252" s="41"/>
      <c r="T252" s="41"/>
      <c r="U252" s="47"/>
      <c r="V252" s="48"/>
      <c r="W252" s="41"/>
      <c r="X252" s="41"/>
      <c r="Y252" s="41"/>
      <c r="Z252" s="45"/>
      <c r="AA252" s="49"/>
      <c r="AB252" s="49"/>
      <c r="AC252" s="46"/>
      <c r="AD252" s="50"/>
      <c r="AE252" s="49"/>
      <c r="AF252" s="51"/>
    </row>
    <row r="253" spans="1:32" ht="22" customHeight="1">
      <c r="A253" s="203" t="str">
        <f>IF('Data Input'!A181&gt;0, 'Data Input'!A181, "")</f>
        <v/>
      </c>
      <c r="B253" s="41"/>
      <c r="C253" s="204" t="str">
        <f>IF('Data Input'!I181&gt;0, 'Data Input'!I181, "")</f>
        <v xml:space="preserve">    </v>
      </c>
      <c r="D253" s="205"/>
      <c r="E253" s="205"/>
      <c r="F253" s="205"/>
      <c r="G253" s="205"/>
      <c r="H253" s="205"/>
      <c r="I253" s="205"/>
      <c r="J253" s="205"/>
      <c r="K253" s="206"/>
      <c r="L253" s="207" t="str">
        <f>IF('Data Input'!E181&gt;0, 'Data Input'!E181, "")</f>
        <v/>
      </c>
      <c r="M253" s="208" t="str">
        <f>IF('Data Input'!F181&gt;0, 'Data Input'!F181, "")</f>
        <v/>
      </c>
      <c r="N253" s="207" t="str">
        <f>IF('Data Input'!G181&gt;0, 'Data Input'!G181, "")</f>
        <v/>
      </c>
      <c r="O253" s="209" t="str">
        <f>IF('Data Input'!H181&gt;0, 'Data Input'!H181, "")</f>
        <v/>
      </c>
      <c r="P253" s="210"/>
      <c r="Q253" s="45"/>
      <c r="R253" s="46"/>
      <c r="S253" s="41"/>
      <c r="T253" s="41"/>
      <c r="U253" s="47"/>
      <c r="V253" s="48"/>
      <c r="W253" s="41"/>
      <c r="X253" s="41"/>
      <c r="Y253" s="41"/>
      <c r="Z253" s="45"/>
      <c r="AA253" s="49"/>
      <c r="AB253" s="49"/>
      <c r="AC253" s="46"/>
      <c r="AD253" s="50"/>
      <c r="AE253" s="49"/>
      <c r="AF253" s="51"/>
    </row>
    <row r="254" spans="1:32" ht="22" customHeight="1">
      <c r="A254" s="203" t="str">
        <f>IF('Data Input'!A182&gt;0, 'Data Input'!A182, "")</f>
        <v/>
      </c>
      <c r="B254" s="41"/>
      <c r="C254" s="204" t="str">
        <f>IF('Data Input'!I182&gt;0, 'Data Input'!I182, "")</f>
        <v xml:space="preserve">    </v>
      </c>
      <c r="D254" s="205"/>
      <c r="E254" s="205"/>
      <c r="F254" s="205"/>
      <c r="G254" s="205"/>
      <c r="H254" s="205"/>
      <c r="I254" s="205"/>
      <c r="J254" s="205"/>
      <c r="K254" s="206"/>
      <c r="L254" s="207" t="str">
        <f>IF('Data Input'!E182&gt;0, 'Data Input'!E182, "")</f>
        <v/>
      </c>
      <c r="M254" s="208" t="str">
        <f>IF('Data Input'!F182&gt;0, 'Data Input'!F182, "")</f>
        <v/>
      </c>
      <c r="N254" s="207" t="str">
        <f>IF('Data Input'!G182&gt;0, 'Data Input'!G182, "")</f>
        <v/>
      </c>
      <c r="O254" s="209" t="str">
        <f>IF('Data Input'!H182&gt;0, 'Data Input'!H182, "")</f>
        <v/>
      </c>
      <c r="P254" s="210"/>
      <c r="Q254" s="45"/>
      <c r="R254" s="46"/>
      <c r="S254" s="41"/>
      <c r="T254" s="41"/>
      <c r="U254" s="47"/>
      <c r="V254" s="48"/>
      <c r="W254" s="41"/>
      <c r="X254" s="41"/>
      <c r="Y254" s="41"/>
      <c r="Z254" s="45"/>
      <c r="AA254" s="49"/>
      <c r="AB254" s="49"/>
      <c r="AC254" s="46"/>
      <c r="AD254" s="50"/>
      <c r="AE254" s="49"/>
      <c r="AF254" s="51"/>
    </row>
    <row r="255" spans="1:32" ht="22" customHeight="1">
      <c r="A255" s="203" t="str">
        <f>IF('Data Input'!A183&gt;0, 'Data Input'!A183, "")</f>
        <v/>
      </c>
      <c r="B255" s="41"/>
      <c r="C255" s="204" t="str">
        <f>IF('Data Input'!I183&gt;0, 'Data Input'!I183, "")</f>
        <v xml:space="preserve">    </v>
      </c>
      <c r="D255" s="205"/>
      <c r="E255" s="205"/>
      <c r="F255" s="205"/>
      <c r="G255" s="205"/>
      <c r="H255" s="205"/>
      <c r="I255" s="205"/>
      <c r="J255" s="205"/>
      <c r="K255" s="206"/>
      <c r="L255" s="207" t="str">
        <f>IF('Data Input'!E183&gt;0, 'Data Input'!E183, "")</f>
        <v/>
      </c>
      <c r="M255" s="208" t="str">
        <f>IF('Data Input'!F183&gt;0, 'Data Input'!F183, "")</f>
        <v/>
      </c>
      <c r="N255" s="207" t="str">
        <f>IF('Data Input'!G183&gt;0, 'Data Input'!G183, "")</f>
        <v/>
      </c>
      <c r="O255" s="209" t="str">
        <f>IF('Data Input'!H183&gt;0, 'Data Input'!H183, "")</f>
        <v/>
      </c>
      <c r="P255" s="210"/>
      <c r="Q255" s="45"/>
      <c r="R255" s="46"/>
      <c r="S255" s="41"/>
      <c r="T255" s="41"/>
      <c r="U255" s="47"/>
      <c r="V255" s="48"/>
      <c r="W255" s="41"/>
      <c r="X255" s="41"/>
      <c r="Y255" s="41"/>
      <c r="Z255" s="45"/>
      <c r="AA255" s="49"/>
      <c r="AB255" s="49"/>
      <c r="AC255" s="46"/>
      <c r="AD255" s="50"/>
      <c r="AE255" s="49"/>
      <c r="AF255" s="51"/>
    </row>
    <row r="256" spans="1:32" ht="22" customHeight="1">
      <c r="A256" s="203" t="str">
        <f>IF('Data Input'!A184&gt;0, 'Data Input'!A184, "")</f>
        <v/>
      </c>
      <c r="B256" s="41"/>
      <c r="C256" s="204" t="str">
        <f>IF('Data Input'!I184&gt;0, 'Data Input'!I184, "")</f>
        <v xml:space="preserve">    </v>
      </c>
      <c r="D256" s="205"/>
      <c r="E256" s="205"/>
      <c r="F256" s="205"/>
      <c r="G256" s="205"/>
      <c r="H256" s="205"/>
      <c r="I256" s="205"/>
      <c r="J256" s="205"/>
      <c r="K256" s="206"/>
      <c r="L256" s="207" t="str">
        <f>IF('Data Input'!E184&gt;0, 'Data Input'!E184, "")</f>
        <v/>
      </c>
      <c r="M256" s="208" t="str">
        <f>IF('Data Input'!F184&gt;0, 'Data Input'!F184, "")</f>
        <v/>
      </c>
      <c r="N256" s="207" t="str">
        <f>IF('Data Input'!G184&gt;0, 'Data Input'!G184, "")</f>
        <v/>
      </c>
      <c r="O256" s="209" t="str">
        <f>IF('Data Input'!H184&gt;0, 'Data Input'!H184, "")</f>
        <v/>
      </c>
      <c r="P256" s="210"/>
      <c r="Q256" s="45"/>
      <c r="R256" s="46"/>
      <c r="S256" s="41"/>
      <c r="T256" s="41"/>
      <c r="U256" s="47"/>
      <c r="V256" s="48"/>
      <c r="W256" s="41"/>
      <c r="X256" s="41"/>
      <c r="Y256" s="41"/>
      <c r="Z256" s="45"/>
      <c r="AA256" s="49"/>
      <c r="AB256" s="49"/>
      <c r="AC256" s="46"/>
      <c r="AD256" s="50"/>
      <c r="AE256" s="49"/>
      <c r="AF256" s="51"/>
    </row>
    <row r="257" spans="1:32" ht="22" customHeight="1">
      <c r="A257" s="203" t="str">
        <f>IF('Data Input'!A185&gt;0, 'Data Input'!A185, "")</f>
        <v/>
      </c>
      <c r="B257" s="41"/>
      <c r="C257" s="204" t="str">
        <f>IF('Data Input'!I185&gt;0, 'Data Input'!I185, "")</f>
        <v xml:space="preserve">    </v>
      </c>
      <c r="D257" s="205"/>
      <c r="E257" s="205"/>
      <c r="F257" s="205"/>
      <c r="G257" s="205"/>
      <c r="H257" s="205"/>
      <c r="I257" s="205"/>
      <c r="J257" s="205"/>
      <c r="K257" s="206"/>
      <c r="L257" s="207" t="str">
        <f>IF('Data Input'!E185&gt;0, 'Data Input'!E185, "")</f>
        <v/>
      </c>
      <c r="M257" s="208" t="str">
        <f>IF('Data Input'!F185&gt;0, 'Data Input'!F185, "")</f>
        <v/>
      </c>
      <c r="N257" s="207" t="str">
        <f>IF('Data Input'!G185&gt;0, 'Data Input'!G185, "")</f>
        <v/>
      </c>
      <c r="O257" s="209" t="str">
        <f>IF('Data Input'!H185&gt;0, 'Data Input'!H185, "")</f>
        <v/>
      </c>
      <c r="P257" s="210"/>
      <c r="Q257" s="45"/>
      <c r="R257" s="46"/>
      <c r="S257" s="41"/>
      <c r="T257" s="41"/>
      <c r="U257" s="47"/>
      <c r="V257" s="48"/>
      <c r="W257" s="41"/>
      <c r="X257" s="41"/>
      <c r="Y257" s="41"/>
      <c r="Z257" s="45"/>
      <c r="AA257" s="49"/>
      <c r="AB257" s="49"/>
      <c r="AC257" s="46"/>
      <c r="AD257" s="50"/>
      <c r="AE257" s="49"/>
      <c r="AF257" s="51"/>
    </row>
    <row r="258" spans="1:32" ht="22" customHeight="1">
      <c r="A258" s="203" t="str">
        <f>IF('Data Input'!A186&gt;0, 'Data Input'!A186, "")</f>
        <v/>
      </c>
      <c r="B258" s="41"/>
      <c r="C258" s="204" t="str">
        <f>IF('Data Input'!I186&gt;0, 'Data Input'!I186, "")</f>
        <v xml:space="preserve">    </v>
      </c>
      <c r="D258" s="205"/>
      <c r="E258" s="205"/>
      <c r="F258" s="205"/>
      <c r="G258" s="205"/>
      <c r="H258" s="205"/>
      <c r="I258" s="205"/>
      <c r="J258" s="205"/>
      <c r="K258" s="206"/>
      <c r="L258" s="207" t="str">
        <f>IF('Data Input'!E186&gt;0, 'Data Input'!E186, "")</f>
        <v/>
      </c>
      <c r="M258" s="208" t="str">
        <f>IF('Data Input'!F186&gt;0, 'Data Input'!F186, "")</f>
        <v/>
      </c>
      <c r="N258" s="207" t="str">
        <f>IF('Data Input'!G186&gt;0, 'Data Input'!G186, "")</f>
        <v/>
      </c>
      <c r="O258" s="209" t="str">
        <f>IF('Data Input'!H186&gt;0, 'Data Input'!H186, "")</f>
        <v/>
      </c>
      <c r="P258" s="210"/>
      <c r="Q258" s="45"/>
      <c r="R258" s="46"/>
      <c r="S258" s="41"/>
      <c r="T258" s="41"/>
      <c r="U258" s="47"/>
      <c r="V258" s="48"/>
      <c r="W258" s="41"/>
      <c r="X258" s="41"/>
      <c r="Y258" s="41"/>
      <c r="Z258" s="45"/>
      <c r="AA258" s="49"/>
      <c r="AB258" s="49"/>
      <c r="AC258" s="46"/>
      <c r="AD258" s="50"/>
      <c r="AE258" s="49"/>
      <c r="AF258" s="51"/>
    </row>
    <row r="259" spans="1:32" ht="22" customHeight="1">
      <c r="A259" s="203" t="str">
        <f>IF('Data Input'!A187&gt;0, 'Data Input'!A187, "")</f>
        <v/>
      </c>
      <c r="B259" s="41"/>
      <c r="C259" s="204" t="str">
        <f>IF('Data Input'!I187&gt;0, 'Data Input'!I187, "")</f>
        <v xml:space="preserve">    </v>
      </c>
      <c r="D259" s="205"/>
      <c r="E259" s="205"/>
      <c r="F259" s="205"/>
      <c r="G259" s="205"/>
      <c r="H259" s="205"/>
      <c r="I259" s="205"/>
      <c r="J259" s="205"/>
      <c r="K259" s="206"/>
      <c r="L259" s="207" t="str">
        <f>IF('Data Input'!E187&gt;0, 'Data Input'!E187, "")</f>
        <v/>
      </c>
      <c r="M259" s="208" t="str">
        <f>IF('Data Input'!F187&gt;0, 'Data Input'!F187, "")</f>
        <v/>
      </c>
      <c r="N259" s="207" t="str">
        <f>IF('Data Input'!G187&gt;0, 'Data Input'!G187, "")</f>
        <v/>
      </c>
      <c r="O259" s="209" t="str">
        <f>IF('Data Input'!H187&gt;0, 'Data Input'!H187, "")</f>
        <v/>
      </c>
      <c r="P259" s="210"/>
      <c r="Q259" s="45"/>
      <c r="R259" s="46"/>
      <c r="S259" s="41"/>
      <c r="T259" s="41"/>
      <c r="U259" s="47"/>
      <c r="V259" s="48"/>
      <c r="W259" s="41"/>
      <c r="X259" s="41"/>
      <c r="Y259" s="41"/>
      <c r="Z259" s="45"/>
      <c r="AA259" s="49"/>
      <c r="AB259" s="49"/>
      <c r="AC259" s="46"/>
      <c r="AD259" s="50"/>
      <c r="AE259" s="49"/>
      <c r="AF259" s="51"/>
    </row>
    <row r="260" spans="1:32" ht="22" customHeight="1">
      <c r="A260" s="203" t="str">
        <f>IF('Data Input'!A188&gt;0, 'Data Input'!A188, "")</f>
        <v/>
      </c>
      <c r="B260" s="41"/>
      <c r="C260" s="204" t="str">
        <f>IF('Data Input'!I188&gt;0, 'Data Input'!I188, "")</f>
        <v xml:space="preserve">    </v>
      </c>
      <c r="D260" s="205"/>
      <c r="E260" s="205"/>
      <c r="F260" s="205"/>
      <c r="G260" s="205"/>
      <c r="H260" s="205"/>
      <c r="I260" s="205"/>
      <c r="J260" s="205"/>
      <c r="K260" s="206"/>
      <c r="L260" s="207" t="str">
        <f>IF('Data Input'!E188&gt;0, 'Data Input'!E188, "")</f>
        <v/>
      </c>
      <c r="M260" s="208" t="str">
        <f>IF('Data Input'!F188&gt;0, 'Data Input'!F188, "")</f>
        <v/>
      </c>
      <c r="N260" s="207" t="str">
        <f>IF('Data Input'!G188&gt;0, 'Data Input'!G188, "")</f>
        <v/>
      </c>
      <c r="O260" s="209" t="str">
        <f>IF('Data Input'!H188&gt;0, 'Data Input'!H188, "")</f>
        <v/>
      </c>
      <c r="P260" s="210"/>
      <c r="Q260" s="45"/>
      <c r="R260" s="46"/>
      <c r="S260" s="41"/>
      <c r="T260" s="41"/>
      <c r="U260" s="47"/>
      <c r="V260" s="48"/>
      <c r="W260" s="41"/>
      <c r="X260" s="41"/>
      <c r="Y260" s="41"/>
      <c r="Z260" s="45"/>
      <c r="AA260" s="49"/>
      <c r="AB260" s="49"/>
      <c r="AC260" s="46"/>
      <c r="AD260" s="50"/>
      <c r="AE260" s="49"/>
      <c r="AF260" s="51"/>
    </row>
    <row r="261" spans="1:32" ht="22" customHeight="1">
      <c r="A261" s="203" t="str">
        <f>IF('Data Input'!A189&gt;0, 'Data Input'!A189, "")</f>
        <v/>
      </c>
      <c r="B261" s="41"/>
      <c r="C261" s="204" t="str">
        <f>IF('Data Input'!I189&gt;0, 'Data Input'!I189, "")</f>
        <v xml:space="preserve">    </v>
      </c>
      <c r="D261" s="205"/>
      <c r="E261" s="205"/>
      <c r="F261" s="205"/>
      <c r="G261" s="205"/>
      <c r="H261" s="205"/>
      <c r="I261" s="205"/>
      <c r="J261" s="205"/>
      <c r="K261" s="206"/>
      <c r="L261" s="207" t="str">
        <f>IF('Data Input'!E189&gt;0, 'Data Input'!E189, "")</f>
        <v/>
      </c>
      <c r="M261" s="208" t="str">
        <f>IF('Data Input'!F189&gt;0, 'Data Input'!F189, "")</f>
        <v/>
      </c>
      <c r="N261" s="207" t="str">
        <f>IF('Data Input'!G189&gt;0, 'Data Input'!G189, "")</f>
        <v/>
      </c>
      <c r="O261" s="209" t="str">
        <f>IF('Data Input'!H189&gt;0, 'Data Input'!H189, "")</f>
        <v/>
      </c>
      <c r="P261" s="210"/>
      <c r="Q261" s="45"/>
      <c r="R261" s="46"/>
      <c r="S261" s="41"/>
      <c r="T261" s="41"/>
      <c r="U261" s="47"/>
      <c r="V261" s="48"/>
      <c r="W261" s="41"/>
      <c r="X261" s="41"/>
      <c r="Y261" s="41"/>
      <c r="Z261" s="45"/>
      <c r="AA261" s="49"/>
      <c r="AB261" s="49"/>
      <c r="AC261" s="46"/>
      <c r="AD261" s="50"/>
      <c r="AE261" s="49"/>
      <c r="AF261" s="51"/>
    </row>
    <row r="262" spans="1:32" ht="22" customHeight="1">
      <c r="A262" s="203" t="str">
        <f>IF('Data Input'!A190&gt;0, 'Data Input'!A190, "")</f>
        <v/>
      </c>
      <c r="B262" s="41"/>
      <c r="C262" s="204" t="str">
        <f>IF('Data Input'!I190&gt;0, 'Data Input'!I190, "")</f>
        <v xml:space="preserve">    </v>
      </c>
      <c r="D262" s="205"/>
      <c r="E262" s="205"/>
      <c r="F262" s="205"/>
      <c r="G262" s="205"/>
      <c r="H262" s="205"/>
      <c r="I262" s="205"/>
      <c r="J262" s="205"/>
      <c r="K262" s="206"/>
      <c r="L262" s="207" t="str">
        <f>IF('Data Input'!E190&gt;0, 'Data Input'!E190, "")</f>
        <v/>
      </c>
      <c r="M262" s="208" t="str">
        <f>IF('Data Input'!F190&gt;0, 'Data Input'!F190, "")</f>
        <v/>
      </c>
      <c r="N262" s="207" t="str">
        <f>IF('Data Input'!G190&gt;0, 'Data Input'!G190, "")</f>
        <v/>
      </c>
      <c r="O262" s="209" t="str">
        <f>IF('Data Input'!H190&gt;0, 'Data Input'!H190, "")</f>
        <v/>
      </c>
      <c r="P262" s="210"/>
      <c r="Q262" s="45"/>
      <c r="R262" s="46"/>
      <c r="S262" s="41"/>
      <c r="T262" s="41"/>
      <c r="U262" s="47"/>
      <c r="V262" s="48"/>
      <c r="W262" s="41"/>
      <c r="X262" s="41"/>
      <c r="Y262" s="41"/>
      <c r="Z262" s="45"/>
      <c r="AA262" s="49"/>
      <c r="AB262" s="49"/>
      <c r="AC262" s="46"/>
      <c r="AD262" s="50"/>
      <c r="AE262" s="49"/>
      <c r="AF262" s="51"/>
    </row>
    <row r="263" spans="1:32" ht="22" customHeight="1">
      <c r="A263" s="203" t="str">
        <f>IF('Data Input'!A191&gt;0, 'Data Input'!A191, "")</f>
        <v/>
      </c>
      <c r="B263" s="41"/>
      <c r="C263" s="204" t="str">
        <f>IF('Data Input'!I191&gt;0, 'Data Input'!I191, "")</f>
        <v xml:space="preserve">    </v>
      </c>
      <c r="D263" s="205"/>
      <c r="E263" s="205"/>
      <c r="F263" s="205"/>
      <c r="G263" s="205"/>
      <c r="H263" s="205"/>
      <c r="I263" s="205"/>
      <c r="J263" s="205"/>
      <c r="K263" s="206"/>
      <c r="L263" s="207" t="str">
        <f>IF('Data Input'!E191&gt;0, 'Data Input'!E191, "")</f>
        <v/>
      </c>
      <c r="M263" s="208" t="str">
        <f>IF('Data Input'!F191&gt;0, 'Data Input'!F191, "")</f>
        <v/>
      </c>
      <c r="N263" s="207" t="str">
        <f>IF('Data Input'!G191&gt;0, 'Data Input'!G191, "")</f>
        <v/>
      </c>
      <c r="O263" s="209" t="str">
        <f>IF('Data Input'!H191&gt;0, 'Data Input'!H191, "")</f>
        <v/>
      </c>
      <c r="P263" s="210"/>
      <c r="Q263" s="45"/>
      <c r="R263" s="46"/>
      <c r="S263" s="41"/>
      <c r="T263" s="41"/>
      <c r="U263" s="47"/>
      <c r="V263" s="48"/>
      <c r="W263" s="41"/>
      <c r="X263" s="41"/>
      <c r="Y263" s="41"/>
      <c r="Z263" s="45"/>
      <c r="AA263" s="49"/>
      <c r="AB263" s="49"/>
      <c r="AC263" s="46"/>
      <c r="AD263" s="50"/>
      <c r="AE263" s="49"/>
      <c r="AF263" s="51"/>
    </row>
    <row r="264" spans="1:32" ht="22" customHeight="1">
      <c r="A264" s="203" t="str">
        <f>IF('Data Input'!A192&gt;0, 'Data Input'!A192, "")</f>
        <v/>
      </c>
      <c r="B264" s="41"/>
      <c r="C264" s="204" t="str">
        <f>IF('Data Input'!I192&gt;0, 'Data Input'!I192, "")</f>
        <v xml:space="preserve">    </v>
      </c>
      <c r="D264" s="205"/>
      <c r="E264" s="205"/>
      <c r="F264" s="205"/>
      <c r="G264" s="205"/>
      <c r="H264" s="205"/>
      <c r="I264" s="205"/>
      <c r="J264" s="205"/>
      <c r="K264" s="206"/>
      <c r="L264" s="207" t="str">
        <f>IF('Data Input'!E192&gt;0, 'Data Input'!E192, "")</f>
        <v/>
      </c>
      <c r="M264" s="208" t="str">
        <f>IF('Data Input'!F192&gt;0, 'Data Input'!F192, "")</f>
        <v/>
      </c>
      <c r="N264" s="207" t="str">
        <f>IF('Data Input'!G192&gt;0, 'Data Input'!G192, "")</f>
        <v/>
      </c>
      <c r="O264" s="209" t="str">
        <f>IF('Data Input'!H192&gt;0, 'Data Input'!H192, "")</f>
        <v/>
      </c>
      <c r="P264" s="210"/>
      <c r="Q264" s="45"/>
      <c r="R264" s="46"/>
      <c r="S264" s="41"/>
      <c r="T264" s="41"/>
      <c r="U264" s="47"/>
      <c r="V264" s="48"/>
      <c r="W264" s="41"/>
      <c r="X264" s="41"/>
      <c r="Y264" s="41"/>
      <c r="Z264" s="45"/>
      <c r="AA264" s="49"/>
      <c r="AB264" s="49"/>
      <c r="AC264" s="46"/>
      <c r="AD264" s="50"/>
      <c r="AE264" s="49"/>
      <c r="AF264" s="51"/>
    </row>
    <row r="265" spans="1:32" ht="22" customHeight="1">
      <c r="A265" s="203" t="str">
        <f>IF('Data Input'!A193&gt;0, 'Data Input'!A193, "")</f>
        <v/>
      </c>
      <c r="B265" s="41"/>
      <c r="C265" s="204" t="str">
        <f>IF('Data Input'!I193&gt;0, 'Data Input'!I193, "")</f>
        <v xml:space="preserve">    </v>
      </c>
      <c r="D265" s="205"/>
      <c r="E265" s="205"/>
      <c r="F265" s="205"/>
      <c r="G265" s="205"/>
      <c r="H265" s="205"/>
      <c r="I265" s="205"/>
      <c r="J265" s="205"/>
      <c r="K265" s="206"/>
      <c r="L265" s="207" t="str">
        <f>IF('Data Input'!E193&gt;0, 'Data Input'!E193, "")</f>
        <v/>
      </c>
      <c r="M265" s="208" t="str">
        <f>IF('Data Input'!F193&gt;0, 'Data Input'!F193, "")</f>
        <v/>
      </c>
      <c r="N265" s="207" t="str">
        <f>IF('Data Input'!G193&gt;0, 'Data Input'!G193, "")</f>
        <v/>
      </c>
      <c r="O265" s="209" t="str">
        <f>IF('Data Input'!H193&gt;0, 'Data Input'!H193, "")</f>
        <v/>
      </c>
      <c r="P265" s="210"/>
      <c r="Q265" s="45"/>
      <c r="R265" s="46"/>
      <c r="S265" s="41"/>
      <c r="T265" s="41"/>
      <c r="U265" s="47"/>
      <c r="V265" s="48"/>
      <c r="W265" s="41"/>
      <c r="X265" s="41"/>
      <c r="Y265" s="41"/>
      <c r="Z265" s="45"/>
      <c r="AA265" s="49"/>
      <c r="AB265" s="49"/>
      <c r="AC265" s="46"/>
      <c r="AD265" s="50"/>
      <c r="AE265" s="49"/>
      <c r="AF265" s="51"/>
    </row>
    <row r="266" spans="1:32" ht="22" customHeight="1">
      <c r="A266" s="203" t="str">
        <f>IF('Data Input'!A194&gt;0, 'Data Input'!A194, "")</f>
        <v/>
      </c>
      <c r="B266" s="41"/>
      <c r="C266" s="204" t="str">
        <f>IF('Data Input'!I194&gt;0, 'Data Input'!I194, "")</f>
        <v xml:space="preserve">    </v>
      </c>
      <c r="D266" s="205"/>
      <c r="E266" s="205"/>
      <c r="F266" s="205"/>
      <c r="G266" s="205"/>
      <c r="H266" s="205"/>
      <c r="I266" s="205"/>
      <c r="J266" s="205"/>
      <c r="K266" s="206"/>
      <c r="L266" s="207" t="str">
        <f>IF('Data Input'!E194&gt;0, 'Data Input'!E194, "")</f>
        <v/>
      </c>
      <c r="M266" s="208" t="str">
        <f>IF('Data Input'!F194&gt;0, 'Data Input'!F194, "")</f>
        <v/>
      </c>
      <c r="N266" s="207" t="str">
        <f>IF('Data Input'!G194&gt;0, 'Data Input'!G194, "")</f>
        <v/>
      </c>
      <c r="O266" s="209" t="str">
        <f>IF('Data Input'!H194&gt;0, 'Data Input'!H194, "")</f>
        <v/>
      </c>
      <c r="P266" s="210"/>
      <c r="Q266" s="45"/>
      <c r="R266" s="46"/>
      <c r="S266" s="41"/>
      <c r="T266" s="41"/>
      <c r="U266" s="47"/>
      <c r="V266" s="48"/>
      <c r="W266" s="41"/>
      <c r="X266" s="41"/>
      <c r="Y266" s="41"/>
      <c r="Z266" s="45"/>
      <c r="AA266" s="49"/>
      <c r="AB266" s="49"/>
      <c r="AC266" s="46"/>
      <c r="AD266" s="50"/>
      <c r="AE266" s="49"/>
      <c r="AF266" s="51"/>
    </row>
    <row r="267" spans="1:32" ht="22" customHeight="1">
      <c r="A267" s="203" t="str">
        <f>IF('Data Input'!A195&gt;0, 'Data Input'!A195, "")</f>
        <v/>
      </c>
      <c r="B267" s="41"/>
      <c r="C267" s="204" t="str">
        <f>IF('Data Input'!I195&gt;0, 'Data Input'!I195, "")</f>
        <v xml:space="preserve">    </v>
      </c>
      <c r="D267" s="205"/>
      <c r="E267" s="205"/>
      <c r="F267" s="205"/>
      <c r="G267" s="205"/>
      <c r="H267" s="205"/>
      <c r="I267" s="205"/>
      <c r="J267" s="205"/>
      <c r="K267" s="206"/>
      <c r="L267" s="207" t="str">
        <f>IF('Data Input'!E195&gt;0, 'Data Input'!E195, "")</f>
        <v/>
      </c>
      <c r="M267" s="208" t="str">
        <f>IF('Data Input'!F195&gt;0, 'Data Input'!F195, "")</f>
        <v/>
      </c>
      <c r="N267" s="207" t="str">
        <f>IF('Data Input'!G195&gt;0, 'Data Input'!G195, "")</f>
        <v/>
      </c>
      <c r="O267" s="209" t="str">
        <f>IF('Data Input'!H195&gt;0, 'Data Input'!H195, "")</f>
        <v/>
      </c>
      <c r="P267" s="210"/>
      <c r="Q267" s="45"/>
      <c r="R267" s="46"/>
      <c r="S267" s="41"/>
      <c r="T267" s="41"/>
      <c r="U267" s="47"/>
      <c r="V267" s="48"/>
      <c r="W267" s="41"/>
      <c r="X267" s="41"/>
      <c r="Y267" s="41"/>
      <c r="Z267" s="45"/>
      <c r="AA267" s="49"/>
      <c r="AB267" s="49"/>
      <c r="AC267" s="46"/>
      <c r="AD267" s="50"/>
      <c r="AE267" s="49"/>
      <c r="AF267" s="51"/>
    </row>
    <row r="268" spans="1:32" ht="22" customHeight="1">
      <c r="A268" s="203" t="str">
        <f>IF('Data Input'!A196&gt;0, 'Data Input'!A196, "")</f>
        <v/>
      </c>
      <c r="B268" s="41"/>
      <c r="C268" s="204" t="str">
        <f>IF('Data Input'!I196&gt;0, 'Data Input'!I196, "")</f>
        <v xml:space="preserve">    </v>
      </c>
      <c r="D268" s="205"/>
      <c r="E268" s="205"/>
      <c r="F268" s="205"/>
      <c r="G268" s="205"/>
      <c r="H268" s="205"/>
      <c r="I268" s="205"/>
      <c r="J268" s="205"/>
      <c r="K268" s="206"/>
      <c r="L268" s="207" t="str">
        <f>IF('Data Input'!E196&gt;0, 'Data Input'!E196, "")</f>
        <v/>
      </c>
      <c r="M268" s="208" t="str">
        <f>IF('Data Input'!F196&gt;0, 'Data Input'!F196, "")</f>
        <v/>
      </c>
      <c r="N268" s="207" t="str">
        <f>IF('Data Input'!G196&gt;0, 'Data Input'!G196, "")</f>
        <v/>
      </c>
      <c r="O268" s="209" t="str">
        <f>IF('Data Input'!H196&gt;0, 'Data Input'!H196, "")</f>
        <v/>
      </c>
      <c r="P268" s="210"/>
      <c r="Q268" s="45"/>
      <c r="R268" s="46"/>
      <c r="S268" s="41"/>
      <c r="T268" s="41"/>
      <c r="U268" s="47"/>
      <c r="V268" s="48"/>
      <c r="W268" s="41"/>
      <c r="X268" s="41"/>
      <c r="Y268" s="41"/>
      <c r="Z268" s="45"/>
      <c r="AA268" s="49"/>
      <c r="AB268" s="49"/>
      <c r="AC268" s="46"/>
      <c r="AD268" s="50"/>
      <c r="AE268" s="49"/>
      <c r="AF268" s="51"/>
    </row>
    <row r="269" spans="1:32" ht="22" customHeight="1">
      <c r="A269" s="203" t="str">
        <f>IF('Data Input'!A197&gt;0, 'Data Input'!A197, "")</f>
        <v/>
      </c>
      <c r="B269" s="41"/>
      <c r="C269" s="204" t="str">
        <f>IF('Data Input'!I197&gt;0, 'Data Input'!I197, "")</f>
        <v xml:space="preserve">    </v>
      </c>
      <c r="D269" s="205"/>
      <c r="E269" s="205"/>
      <c r="F269" s="205"/>
      <c r="G269" s="205"/>
      <c r="H269" s="205"/>
      <c r="I269" s="205"/>
      <c r="J269" s="205"/>
      <c r="K269" s="206"/>
      <c r="L269" s="207" t="str">
        <f>IF('Data Input'!E197&gt;0, 'Data Input'!E197, "")</f>
        <v/>
      </c>
      <c r="M269" s="208" t="str">
        <f>IF('Data Input'!F197&gt;0, 'Data Input'!F197, "")</f>
        <v/>
      </c>
      <c r="N269" s="207" t="str">
        <f>IF('Data Input'!G197&gt;0, 'Data Input'!G197, "")</f>
        <v/>
      </c>
      <c r="O269" s="209" t="str">
        <f>IF('Data Input'!H197&gt;0, 'Data Input'!H197, "")</f>
        <v/>
      </c>
      <c r="P269" s="210"/>
      <c r="Q269" s="45"/>
      <c r="R269" s="46"/>
      <c r="S269" s="41"/>
      <c r="T269" s="41"/>
      <c r="U269" s="47"/>
      <c r="V269" s="48"/>
      <c r="W269" s="41"/>
      <c r="X269" s="41"/>
      <c r="Y269" s="41"/>
      <c r="Z269" s="45"/>
      <c r="AA269" s="49"/>
      <c r="AB269" s="49"/>
      <c r="AC269" s="46"/>
      <c r="AD269" s="50"/>
      <c r="AE269" s="49"/>
      <c r="AF269" s="51"/>
    </row>
    <row r="270" spans="1:32" ht="16.75" customHeight="1">
      <c r="A270" s="52" t="s">
        <v>93</v>
      </c>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row>
    <row r="271" spans="1:32">
      <c r="A271" s="54"/>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row>
    <row r="272" spans="1:32">
      <c r="A272" s="55"/>
      <c r="B272" s="55"/>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55"/>
      <c r="AA272" s="55"/>
      <c r="AB272" s="55"/>
      <c r="AC272" s="55"/>
      <c r="AD272" s="55"/>
      <c r="AE272" s="55"/>
      <c r="AF272" s="55"/>
    </row>
    <row r="273" spans="1:32" ht="12.75" customHeight="1">
      <c r="A273" s="75" t="s">
        <v>89</v>
      </c>
      <c r="B273" s="76"/>
      <c r="C273" s="76"/>
      <c r="D273" s="211" t="str">
        <f>Z1</f>
        <v>83-</v>
      </c>
      <c r="E273" s="212"/>
      <c r="F273" s="212"/>
      <c r="G273" s="213"/>
      <c r="H273" s="77" t="s">
        <v>90</v>
      </c>
      <c r="I273" s="70"/>
      <c r="J273" s="70"/>
      <c r="K273" s="70"/>
      <c r="L273" s="70"/>
      <c r="M273" s="70"/>
      <c r="N273" s="70"/>
      <c r="O273" s="70"/>
      <c r="P273" s="70"/>
      <c r="Q273" s="70"/>
      <c r="R273" s="70"/>
      <c r="S273" s="70"/>
      <c r="T273" s="70"/>
      <c r="U273" s="70"/>
      <c r="V273" s="70"/>
      <c r="W273" s="70"/>
      <c r="X273" s="70"/>
      <c r="Y273" s="70"/>
      <c r="Z273" s="70"/>
      <c r="AA273" s="70"/>
      <c r="AB273" s="70"/>
      <c r="AC273" s="70"/>
      <c r="AD273" s="70"/>
      <c r="AE273" s="70"/>
      <c r="AF273" s="71"/>
    </row>
    <row r="274" spans="1:32" ht="12.75" customHeight="1">
      <c r="A274" s="82" t="s">
        <v>91</v>
      </c>
      <c r="B274" s="76"/>
      <c r="C274" s="76"/>
      <c r="D274" s="83">
        <v>7</v>
      </c>
      <c r="E274" s="76"/>
      <c r="F274" s="76"/>
      <c r="G274" s="84"/>
      <c r="H274" s="78"/>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79"/>
    </row>
    <row r="275" spans="1:32" ht="12.75" customHeight="1">
      <c r="A275" s="85" t="s">
        <v>92</v>
      </c>
      <c r="B275" s="70"/>
      <c r="C275" s="70"/>
      <c r="D275" s="70"/>
      <c r="E275" s="70"/>
      <c r="F275" s="70"/>
      <c r="G275" s="71"/>
      <c r="H275" s="78"/>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79"/>
    </row>
    <row r="276" spans="1:32" ht="12.75" customHeight="1">
      <c r="A276" s="214">
        <f>E7</f>
        <v>0</v>
      </c>
      <c r="B276" s="215"/>
      <c r="C276" s="215"/>
      <c r="D276" s="215"/>
      <c r="E276" s="215"/>
      <c r="F276" s="215"/>
      <c r="G276" s="216"/>
      <c r="H276" s="80"/>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c r="AF276" s="81"/>
    </row>
    <row r="277" spans="1:32" ht="12.75" customHeight="1">
      <c r="A277" s="56" t="s">
        <v>62</v>
      </c>
      <c r="B277" s="57"/>
      <c r="C277" s="58"/>
      <c r="D277" s="59" t="s">
        <v>63</v>
      </c>
      <c r="E277" s="57"/>
      <c r="F277" s="57"/>
      <c r="G277" s="57"/>
      <c r="H277" s="57"/>
      <c r="I277" s="58"/>
      <c r="J277" s="60" t="s">
        <v>64</v>
      </c>
      <c r="K277" s="57"/>
      <c r="L277" s="57"/>
      <c r="M277" s="57"/>
      <c r="N277" s="57"/>
      <c r="O277" s="57"/>
      <c r="P277" s="58"/>
      <c r="Q277" s="61" t="s">
        <v>65</v>
      </c>
      <c r="R277" s="49"/>
      <c r="S277" s="49"/>
      <c r="T277" s="49"/>
      <c r="U277" s="49"/>
      <c r="V277" s="49"/>
      <c r="W277" s="49"/>
      <c r="X277" s="46"/>
      <c r="Y277" s="62" t="s">
        <v>66</v>
      </c>
      <c r="Z277" s="62" t="s">
        <v>67</v>
      </c>
      <c r="AA277" s="64"/>
      <c r="AB277" s="64"/>
      <c r="AC277" s="65"/>
      <c r="AD277" s="69" t="s">
        <v>68</v>
      </c>
      <c r="AE277" s="70"/>
      <c r="AF277" s="71"/>
    </row>
    <row r="278" spans="1:32" ht="33" customHeight="1">
      <c r="A278" s="28" t="s">
        <v>69</v>
      </c>
      <c r="B278" s="6">
        <v>2</v>
      </c>
      <c r="C278" s="73" t="s">
        <v>70</v>
      </c>
      <c r="D278" s="49"/>
      <c r="E278" s="49"/>
      <c r="F278" s="49"/>
      <c r="G278" s="49"/>
      <c r="H278" s="49"/>
      <c r="I278" s="49"/>
      <c r="J278" s="49"/>
      <c r="K278" s="46"/>
      <c r="L278" s="40" t="s">
        <v>71</v>
      </c>
      <c r="M278" s="32" t="s">
        <v>72</v>
      </c>
      <c r="N278" s="40" t="s">
        <v>73</v>
      </c>
      <c r="O278" s="62" t="s">
        <v>74</v>
      </c>
      <c r="P278" s="46"/>
      <c r="Q278" s="62" t="s">
        <v>75</v>
      </c>
      <c r="R278" s="46"/>
      <c r="S278" s="40" t="s">
        <v>76</v>
      </c>
      <c r="T278" s="40" t="s">
        <v>77</v>
      </c>
      <c r="U278" s="74" t="s">
        <v>78</v>
      </c>
      <c r="V278" s="48"/>
      <c r="W278" s="40" t="s">
        <v>79</v>
      </c>
      <c r="X278" s="40" t="s">
        <v>80</v>
      </c>
      <c r="Y278" s="63"/>
      <c r="Z278" s="66"/>
      <c r="AA278" s="67"/>
      <c r="AB278" s="67"/>
      <c r="AC278" s="68"/>
      <c r="AD278" s="66"/>
      <c r="AE278" s="67"/>
      <c r="AF278" s="72"/>
    </row>
    <row r="279" spans="1:32" ht="22" customHeight="1">
      <c r="A279" s="203" t="str">
        <f>IF('Data Input'!A198&gt;0, 'Data Input'!A198, "")</f>
        <v/>
      </c>
      <c r="B279" s="41"/>
      <c r="C279" s="204" t="str">
        <f>IF('Data Input'!I198&gt;0, 'Data Input'!I198, "")</f>
        <v xml:space="preserve">    </v>
      </c>
      <c r="D279" s="205"/>
      <c r="E279" s="205"/>
      <c r="F279" s="205"/>
      <c r="G279" s="205"/>
      <c r="H279" s="205"/>
      <c r="I279" s="205"/>
      <c r="J279" s="205"/>
      <c r="K279" s="206"/>
      <c r="L279" s="207" t="str">
        <f>IF('Data Input'!E198&gt;0, 'Data Input'!E198, "")</f>
        <v/>
      </c>
      <c r="M279" s="208" t="str">
        <f>IF('Data Input'!F198&gt;0, 'Data Input'!F198, "")</f>
        <v/>
      </c>
      <c r="N279" s="207" t="str">
        <f>IF('Data Input'!G198&gt;0, 'Data Input'!G198, "")</f>
        <v/>
      </c>
      <c r="O279" s="209" t="str">
        <f>IF('Data Input'!H198&gt;0, 'Data Input'!H198, "")</f>
        <v/>
      </c>
      <c r="P279" s="210"/>
      <c r="Q279" s="45"/>
      <c r="R279" s="46"/>
      <c r="S279" s="41"/>
      <c r="T279" s="41"/>
      <c r="U279" s="47"/>
      <c r="V279" s="48"/>
      <c r="W279" s="41"/>
      <c r="X279" s="41"/>
      <c r="Y279" s="41"/>
      <c r="Z279" s="45"/>
      <c r="AA279" s="49"/>
      <c r="AB279" s="49"/>
      <c r="AC279" s="46"/>
      <c r="AD279" s="50"/>
      <c r="AE279" s="49"/>
      <c r="AF279" s="51"/>
    </row>
    <row r="280" spans="1:32" ht="22" customHeight="1">
      <c r="A280" s="203" t="str">
        <f>IF('Data Input'!A199&gt;0, 'Data Input'!A199, "")</f>
        <v/>
      </c>
      <c r="B280" s="41"/>
      <c r="C280" s="204" t="str">
        <f>IF('Data Input'!I199&gt;0, 'Data Input'!I199, "")</f>
        <v xml:space="preserve">    </v>
      </c>
      <c r="D280" s="205"/>
      <c r="E280" s="205"/>
      <c r="F280" s="205"/>
      <c r="G280" s="205"/>
      <c r="H280" s="205"/>
      <c r="I280" s="205"/>
      <c r="J280" s="205"/>
      <c r="K280" s="206"/>
      <c r="L280" s="207" t="str">
        <f>IF('Data Input'!E199&gt;0, 'Data Input'!E199, "")</f>
        <v/>
      </c>
      <c r="M280" s="208" t="str">
        <f>IF('Data Input'!F199&gt;0, 'Data Input'!F199, "")</f>
        <v/>
      </c>
      <c r="N280" s="207" t="str">
        <f>IF('Data Input'!G199&gt;0, 'Data Input'!G199, "")</f>
        <v/>
      </c>
      <c r="O280" s="209" t="str">
        <f>IF('Data Input'!H199&gt;0, 'Data Input'!H199, "")</f>
        <v/>
      </c>
      <c r="P280" s="210"/>
      <c r="Q280" s="45"/>
      <c r="R280" s="46"/>
      <c r="S280" s="41"/>
      <c r="T280" s="41"/>
      <c r="U280" s="47"/>
      <c r="V280" s="48"/>
      <c r="W280" s="41"/>
      <c r="X280" s="41"/>
      <c r="Y280" s="41"/>
      <c r="Z280" s="45"/>
      <c r="AA280" s="49"/>
      <c r="AB280" s="49"/>
      <c r="AC280" s="46"/>
      <c r="AD280" s="50"/>
      <c r="AE280" s="49"/>
      <c r="AF280" s="51"/>
    </row>
    <row r="281" spans="1:32" ht="22" customHeight="1">
      <c r="A281" s="203" t="str">
        <f>IF('Data Input'!A200&gt;0, 'Data Input'!A200, "")</f>
        <v/>
      </c>
      <c r="B281" s="41"/>
      <c r="C281" s="204" t="str">
        <f>IF('Data Input'!I200&gt;0, 'Data Input'!I200, "")</f>
        <v xml:space="preserve">    </v>
      </c>
      <c r="D281" s="205"/>
      <c r="E281" s="205"/>
      <c r="F281" s="205"/>
      <c r="G281" s="205"/>
      <c r="H281" s="205"/>
      <c r="I281" s="205"/>
      <c r="J281" s="205"/>
      <c r="K281" s="206"/>
      <c r="L281" s="207" t="str">
        <f>IF('Data Input'!E200&gt;0, 'Data Input'!E200, "")</f>
        <v/>
      </c>
      <c r="M281" s="208" t="str">
        <f>IF('Data Input'!F200&gt;0, 'Data Input'!F200, "")</f>
        <v/>
      </c>
      <c r="N281" s="207" t="str">
        <f>IF('Data Input'!G200&gt;0, 'Data Input'!G200, "")</f>
        <v/>
      </c>
      <c r="O281" s="209" t="str">
        <f>IF('Data Input'!H200&gt;0, 'Data Input'!H200, "")</f>
        <v/>
      </c>
      <c r="P281" s="210"/>
      <c r="Q281" s="45"/>
      <c r="R281" s="46"/>
      <c r="S281" s="41"/>
      <c r="T281" s="41"/>
      <c r="U281" s="47"/>
      <c r="V281" s="48"/>
      <c r="W281" s="41"/>
      <c r="X281" s="41"/>
      <c r="Y281" s="41"/>
      <c r="Z281" s="45"/>
      <c r="AA281" s="49"/>
      <c r="AB281" s="49"/>
      <c r="AC281" s="46"/>
      <c r="AD281" s="50"/>
      <c r="AE281" s="49"/>
      <c r="AF281" s="51"/>
    </row>
    <row r="282" spans="1:32" ht="22" customHeight="1">
      <c r="A282" s="203" t="str">
        <f>IF('Data Input'!A201&gt;0, 'Data Input'!A201, "")</f>
        <v/>
      </c>
      <c r="B282" s="41"/>
      <c r="C282" s="204" t="str">
        <f>IF('Data Input'!I201&gt;0, 'Data Input'!I201, "")</f>
        <v xml:space="preserve">    </v>
      </c>
      <c r="D282" s="205"/>
      <c r="E282" s="205"/>
      <c r="F282" s="205"/>
      <c r="G282" s="205"/>
      <c r="H282" s="205"/>
      <c r="I282" s="205"/>
      <c r="J282" s="205"/>
      <c r="K282" s="206"/>
      <c r="L282" s="207" t="str">
        <f>IF('Data Input'!E201&gt;0, 'Data Input'!E201, "")</f>
        <v/>
      </c>
      <c r="M282" s="208" t="str">
        <f>IF('Data Input'!F201&gt;0, 'Data Input'!F201, "")</f>
        <v/>
      </c>
      <c r="N282" s="207" t="str">
        <f>IF('Data Input'!G201&gt;0, 'Data Input'!G201, "")</f>
        <v/>
      </c>
      <c r="O282" s="209" t="str">
        <f>IF('Data Input'!H201&gt;0, 'Data Input'!H201, "")</f>
        <v/>
      </c>
      <c r="P282" s="210"/>
      <c r="Q282" s="45"/>
      <c r="R282" s="46"/>
      <c r="S282" s="41"/>
      <c r="T282" s="41"/>
      <c r="U282" s="47"/>
      <c r="V282" s="48"/>
      <c r="W282" s="41"/>
      <c r="X282" s="41"/>
      <c r="Y282" s="41"/>
      <c r="Z282" s="45"/>
      <c r="AA282" s="49"/>
      <c r="AB282" s="49"/>
      <c r="AC282" s="46"/>
      <c r="AD282" s="50"/>
      <c r="AE282" s="49"/>
      <c r="AF282" s="51"/>
    </row>
    <row r="283" spans="1:32" ht="22" customHeight="1">
      <c r="A283" s="203" t="str">
        <f>IF('Data Input'!A202&gt;0, 'Data Input'!A202, "")</f>
        <v/>
      </c>
      <c r="B283" s="41"/>
      <c r="C283" s="204" t="str">
        <f>IF('Data Input'!I202&gt;0, 'Data Input'!I202, "")</f>
        <v xml:space="preserve">    </v>
      </c>
      <c r="D283" s="205"/>
      <c r="E283" s="205"/>
      <c r="F283" s="205"/>
      <c r="G283" s="205"/>
      <c r="H283" s="205"/>
      <c r="I283" s="205"/>
      <c r="J283" s="205"/>
      <c r="K283" s="206"/>
      <c r="L283" s="207" t="str">
        <f>IF('Data Input'!E202&gt;0, 'Data Input'!E202, "")</f>
        <v/>
      </c>
      <c r="M283" s="208" t="str">
        <f>IF('Data Input'!F202&gt;0, 'Data Input'!F202, "")</f>
        <v/>
      </c>
      <c r="N283" s="207" t="str">
        <f>IF('Data Input'!G202&gt;0, 'Data Input'!G202, "")</f>
        <v/>
      </c>
      <c r="O283" s="209" t="str">
        <f>IF('Data Input'!H202&gt;0, 'Data Input'!H202, "")</f>
        <v/>
      </c>
      <c r="P283" s="210"/>
      <c r="Q283" s="45"/>
      <c r="R283" s="46"/>
      <c r="S283" s="41"/>
      <c r="T283" s="41"/>
      <c r="U283" s="47"/>
      <c r="V283" s="48"/>
      <c r="W283" s="41"/>
      <c r="X283" s="41"/>
      <c r="Y283" s="41"/>
      <c r="Z283" s="45"/>
      <c r="AA283" s="49"/>
      <c r="AB283" s="49"/>
      <c r="AC283" s="46"/>
      <c r="AD283" s="50"/>
      <c r="AE283" s="49"/>
      <c r="AF283" s="51"/>
    </row>
    <row r="284" spans="1:32" ht="22" customHeight="1">
      <c r="A284" s="203" t="str">
        <f>IF('Data Input'!A203&gt;0, 'Data Input'!A203, "")</f>
        <v/>
      </c>
      <c r="B284" s="41"/>
      <c r="C284" s="204" t="str">
        <f>IF('Data Input'!I203&gt;0, 'Data Input'!I203, "")</f>
        <v xml:space="preserve">    </v>
      </c>
      <c r="D284" s="205"/>
      <c r="E284" s="205"/>
      <c r="F284" s="205"/>
      <c r="G284" s="205"/>
      <c r="H284" s="205"/>
      <c r="I284" s="205"/>
      <c r="J284" s="205"/>
      <c r="K284" s="206"/>
      <c r="L284" s="207" t="str">
        <f>IF('Data Input'!E203&gt;0, 'Data Input'!E203, "")</f>
        <v/>
      </c>
      <c r="M284" s="208" t="str">
        <f>IF('Data Input'!F203&gt;0, 'Data Input'!F203, "")</f>
        <v/>
      </c>
      <c r="N284" s="207" t="str">
        <f>IF('Data Input'!G203&gt;0, 'Data Input'!G203, "")</f>
        <v/>
      </c>
      <c r="O284" s="209" t="str">
        <f>IF('Data Input'!H203&gt;0, 'Data Input'!H203, "")</f>
        <v/>
      </c>
      <c r="P284" s="210"/>
      <c r="Q284" s="45"/>
      <c r="R284" s="46"/>
      <c r="S284" s="41"/>
      <c r="T284" s="41"/>
      <c r="U284" s="47"/>
      <c r="V284" s="48"/>
      <c r="W284" s="41"/>
      <c r="X284" s="41"/>
      <c r="Y284" s="41"/>
      <c r="Z284" s="45"/>
      <c r="AA284" s="49"/>
      <c r="AB284" s="49"/>
      <c r="AC284" s="46"/>
      <c r="AD284" s="50"/>
      <c r="AE284" s="49"/>
      <c r="AF284" s="51"/>
    </row>
    <row r="285" spans="1:32" ht="22" customHeight="1">
      <c r="A285" s="203" t="str">
        <f>IF('Data Input'!A204&gt;0, 'Data Input'!A204, "")</f>
        <v/>
      </c>
      <c r="B285" s="41"/>
      <c r="C285" s="204" t="str">
        <f>IF('Data Input'!I204&gt;0, 'Data Input'!I204, "")</f>
        <v xml:space="preserve">    </v>
      </c>
      <c r="D285" s="205"/>
      <c r="E285" s="205"/>
      <c r="F285" s="205"/>
      <c r="G285" s="205"/>
      <c r="H285" s="205"/>
      <c r="I285" s="205"/>
      <c r="J285" s="205"/>
      <c r="K285" s="206"/>
      <c r="L285" s="207" t="str">
        <f>IF('Data Input'!E204&gt;0, 'Data Input'!E204, "")</f>
        <v/>
      </c>
      <c r="M285" s="208" t="str">
        <f>IF('Data Input'!F204&gt;0, 'Data Input'!F204, "")</f>
        <v/>
      </c>
      <c r="N285" s="207" t="str">
        <f>IF('Data Input'!G204&gt;0, 'Data Input'!G204, "")</f>
        <v/>
      </c>
      <c r="O285" s="209" t="str">
        <f>IF('Data Input'!H204&gt;0, 'Data Input'!H204, "")</f>
        <v/>
      </c>
      <c r="P285" s="210"/>
      <c r="Q285" s="45"/>
      <c r="R285" s="46"/>
      <c r="S285" s="41"/>
      <c r="T285" s="41"/>
      <c r="U285" s="47"/>
      <c r="V285" s="48"/>
      <c r="W285" s="41"/>
      <c r="X285" s="41"/>
      <c r="Y285" s="41"/>
      <c r="Z285" s="45"/>
      <c r="AA285" s="49"/>
      <c r="AB285" s="49"/>
      <c r="AC285" s="46"/>
      <c r="AD285" s="50"/>
      <c r="AE285" s="49"/>
      <c r="AF285" s="51"/>
    </row>
    <row r="286" spans="1:32" ht="22" customHeight="1">
      <c r="A286" s="203" t="str">
        <f>IF('Data Input'!A205&gt;0, 'Data Input'!A205, "")</f>
        <v/>
      </c>
      <c r="B286" s="41"/>
      <c r="C286" s="204" t="str">
        <f>IF('Data Input'!I205&gt;0, 'Data Input'!I205, "")</f>
        <v xml:space="preserve">    </v>
      </c>
      <c r="D286" s="205"/>
      <c r="E286" s="205"/>
      <c r="F286" s="205"/>
      <c r="G286" s="205"/>
      <c r="H286" s="205"/>
      <c r="I286" s="205"/>
      <c r="J286" s="205"/>
      <c r="K286" s="206"/>
      <c r="L286" s="207" t="str">
        <f>IF('Data Input'!E205&gt;0, 'Data Input'!E205, "")</f>
        <v/>
      </c>
      <c r="M286" s="208" t="str">
        <f>IF('Data Input'!F205&gt;0, 'Data Input'!F205, "")</f>
        <v/>
      </c>
      <c r="N286" s="207" t="str">
        <f>IF('Data Input'!G205&gt;0, 'Data Input'!G205, "")</f>
        <v/>
      </c>
      <c r="O286" s="209" t="str">
        <f>IF('Data Input'!H205&gt;0, 'Data Input'!H205, "")</f>
        <v/>
      </c>
      <c r="P286" s="210"/>
      <c r="Q286" s="45"/>
      <c r="R286" s="46"/>
      <c r="S286" s="41"/>
      <c r="T286" s="41"/>
      <c r="U286" s="47"/>
      <c r="V286" s="48"/>
      <c r="W286" s="41"/>
      <c r="X286" s="41"/>
      <c r="Y286" s="41"/>
      <c r="Z286" s="45"/>
      <c r="AA286" s="49"/>
      <c r="AB286" s="49"/>
      <c r="AC286" s="46"/>
      <c r="AD286" s="50"/>
      <c r="AE286" s="49"/>
      <c r="AF286" s="51"/>
    </row>
    <row r="287" spans="1:32" ht="22" customHeight="1">
      <c r="A287" s="203" t="str">
        <f>IF('Data Input'!A206&gt;0, 'Data Input'!A206, "")</f>
        <v/>
      </c>
      <c r="B287" s="41"/>
      <c r="C287" s="204" t="str">
        <f>IF('Data Input'!I206&gt;0, 'Data Input'!I206, "")</f>
        <v xml:space="preserve">    </v>
      </c>
      <c r="D287" s="205"/>
      <c r="E287" s="205"/>
      <c r="F287" s="205"/>
      <c r="G287" s="205"/>
      <c r="H287" s="205"/>
      <c r="I287" s="205"/>
      <c r="J287" s="205"/>
      <c r="K287" s="206"/>
      <c r="L287" s="207" t="str">
        <f>IF('Data Input'!E206&gt;0, 'Data Input'!E206, "")</f>
        <v/>
      </c>
      <c r="M287" s="208" t="str">
        <f>IF('Data Input'!F206&gt;0, 'Data Input'!F206, "")</f>
        <v/>
      </c>
      <c r="N287" s="207" t="str">
        <f>IF('Data Input'!G206&gt;0, 'Data Input'!G206, "")</f>
        <v/>
      </c>
      <c r="O287" s="209" t="str">
        <f>IF('Data Input'!H206&gt;0, 'Data Input'!H206, "")</f>
        <v/>
      </c>
      <c r="P287" s="210"/>
      <c r="Q287" s="45"/>
      <c r="R287" s="46"/>
      <c r="S287" s="41"/>
      <c r="T287" s="41"/>
      <c r="U287" s="47"/>
      <c r="V287" s="48"/>
      <c r="W287" s="41"/>
      <c r="X287" s="41"/>
      <c r="Y287" s="41"/>
      <c r="Z287" s="45"/>
      <c r="AA287" s="49"/>
      <c r="AB287" s="49"/>
      <c r="AC287" s="46"/>
      <c r="AD287" s="50"/>
      <c r="AE287" s="49"/>
      <c r="AF287" s="51"/>
    </row>
    <row r="288" spans="1:32" ht="22" customHeight="1">
      <c r="A288" s="203" t="str">
        <f>IF('Data Input'!A207&gt;0, 'Data Input'!A207, "")</f>
        <v/>
      </c>
      <c r="B288" s="41"/>
      <c r="C288" s="204" t="str">
        <f>IF('Data Input'!I207&gt;0, 'Data Input'!I207, "")</f>
        <v xml:space="preserve">    </v>
      </c>
      <c r="D288" s="205"/>
      <c r="E288" s="205"/>
      <c r="F288" s="205"/>
      <c r="G288" s="205"/>
      <c r="H288" s="205"/>
      <c r="I288" s="205"/>
      <c r="J288" s="205"/>
      <c r="K288" s="206"/>
      <c r="L288" s="207" t="str">
        <f>IF('Data Input'!E207&gt;0, 'Data Input'!E207, "")</f>
        <v/>
      </c>
      <c r="M288" s="208" t="str">
        <f>IF('Data Input'!F207&gt;0, 'Data Input'!F207, "")</f>
        <v/>
      </c>
      <c r="N288" s="207" t="str">
        <f>IF('Data Input'!G207&gt;0, 'Data Input'!G207, "")</f>
        <v/>
      </c>
      <c r="O288" s="209" t="str">
        <f>IF('Data Input'!H207&gt;0, 'Data Input'!H207, "")</f>
        <v/>
      </c>
      <c r="P288" s="210"/>
      <c r="Q288" s="45"/>
      <c r="R288" s="46"/>
      <c r="S288" s="41"/>
      <c r="T288" s="41"/>
      <c r="U288" s="47"/>
      <c r="V288" s="48"/>
      <c r="W288" s="41"/>
      <c r="X288" s="41"/>
      <c r="Y288" s="41"/>
      <c r="Z288" s="45"/>
      <c r="AA288" s="49"/>
      <c r="AB288" s="49"/>
      <c r="AC288" s="46"/>
      <c r="AD288" s="50"/>
      <c r="AE288" s="49"/>
      <c r="AF288" s="51"/>
    </row>
    <row r="289" spans="1:32" ht="22" customHeight="1">
      <c r="A289" s="203" t="str">
        <f>IF('Data Input'!A208&gt;0, 'Data Input'!A208, "")</f>
        <v/>
      </c>
      <c r="B289" s="41"/>
      <c r="C289" s="204" t="str">
        <f>IF('Data Input'!I208&gt;0, 'Data Input'!I208, "")</f>
        <v xml:space="preserve">    </v>
      </c>
      <c r="D289" s="205"/>
      <c r="E289" s="205"/>
      <c r="F289" s="205"/>
      <c r="G289" s="205"/>
      <c r="H289" s="205"/>
      <c r="I289" s="205"/>
      <c r="J289" s="205"/>
      <c r="K289" s="206"/>
      <c r="L289" s="207" t="str">
        <f>IF('Data Input'!E208&gt;0, 'Data Input'!E208, "")</f>
        <v/>
      </c>
      <c r="M289" s="208" t="str">
        <f>IF('Data Input'!F208&gt;0, 'Data Input'!F208, "")</f>
        <v/>
      </c>
      <c r="N289" s="207" t="str">
        <f>IF('Data Input'!G208&gt;0, 'Data Input'!G208, "")</f>
        <v/>
      </c>
      <c r="O289" s="209" t="str">
        <f>IF('Data Input'!H208&gt;0, 'Data Input'!H208, "")</f>
        <v/>
      </c>
      <c r="P289" s="210"/>
      <c r="Q289" s="45"/>
      <c r="R289" s="46"/>
      <c r="S289" s="41"/>
      <c r="T289" s="41"/>
      <c r="U289" s="47"/>
      <c r="V289" s="48"/>
      <c r="W289" s="41"/>
      <c r="X289" s="41"/>
      <c r="Y289" s="41"/>
      <c r="Z289" s="45"/>
      <c r="AA289" s="49"/>
      <c r="AB289" s="49"/>
      <c r="AC289" s="46"/>
      <c r="AD289" s="50"/>
      <c r="AE289" s="49"/>
      <c r="AF289" s="51"/>
    </row>
    <row r="290" spans="1:32" ht="22" customHeight="1">
      <c r="A290" s="203" t="str">
        <f>IF('Data Input'!A209&gt;0, 'Data Input'!A209, "")</f>
        <v/>
      </c>
      <c r="B290" s="41"/>
      <c r="C290" s="204" t="str">
        <f>IF('Data Input'!I209&gt;0, 'Data Input'!I209, "")</f>
        <v xml:space="preserve">    </v>
      </c>
      <c r="D290" s="205"/>
      <c r="E290" s="205"/>
      <c r="F290" s="205"/>
      <c r="G290" s="205"/>
      <c r="H290" s="205"/>
      <c r="I290" s="205"/>
      <c r="J290" s="205"/>
      <c r="K290" s="206"/>
      <c r="L290" s="207" t="str">
        <f>IF('Data Input'!E209&gt;0, 'Data Input'!E209, "")</f>
        <v/>
      </c>
      <c r="M290" s="208" t="str">
        <f>IF('Data Input'!F209&gt;0, 'Data Input'!F209, "")</f>
        <v/>
      </c>
      <c r="N290" s="207" t="str">
        <f>IF('Data Input'!G209&gt;0, 'Data Input'!G209, "")</f>
        <v/>
      </c>
      <c r="O290" s="209" t="str">
        <f>IF('Data Input'!H209&gt;0, 'Data Input'!H209, "")</f>
        <v/>
      </c>
      <c r="P290" s="210"/>
      <c r="Q290" s="45"/>
      <c r="R290" s="46"/>
      <c r="S290" s="41"/>
      <c r="T290" s="41"/>
      <c r="U290" s="47"/>
      <c r="V290" s="48"/>
      <c r="W290" s="41"/>
      <c r="X290" s="41"/>
      <c r="Y290" s="41"/>
      <c r="Z290" s="45"/>
      <c r="AA290" s="49"/>
      <c r="AB290" s="49"/>
      <c r="AC290" s="46"/>
      <c r="AD290" s="50"/>
      <c r="AE290" s="49"/>
      <c r="AF290" s="51"/>
    </row>
    <row r="291" spans="1:32" ht="22" customHeight="1">
      <c r="A291" s="203" t="str">
        <f>IF('Data Input'!A210&gt;0, 'Data Input'!A210, "")</f>
        <v/>
      </c>
      <c r="B291" s="41"/>
      <c r="C291" s="204" t="str">
        <f>IF('Data Input'!I210&gt;0, 'Data Input'!I210, "")</f>
        <v xml:space="preserve">    </v>
      </c>
      <c r="D291" s="205"/>
      <c r="E291" s="205"/>
      <c r="F291" s="205"/>
      <c r="G291" s="205"/>
      <c r="H291" s="205"/>
      <c r="I291" s="205"/>
      <c r="J291" s="205"/>
      <c r="K291" s="206"/>
      <c r="L291" s="207" t="str">
        <f>IF('Data Input'!E210&gt;0, 'Data Input'!E210, "")</f>
        <v/>
      </c>
      <c r="M291" s="208" t="str">
        <f>IF('Data Input'!F210&gt;0, 'Data Input'!F210, "")</f>
        <v/>
      </c>
      <c r="N291" s="207" t="str">
        <f>IF('Data Input'!G210&gt;0, 'Data Input'!G210, "")</f>
        <v/>
      </c>
      <c r="O291" s="209" t="str">
        <f>IF('Data Input'!H210&gt;0, 'Data Input'!H210, "")</f>
        <v/>
      </c>
      <c r="P291" s="210"/>
      <c r="Q291" s="45"/>
      <c r="R291" s="46"/>
      <c r="S291" s="41"/>
      <c r="T291" s="41"/>
      <c r="U291" s="47"/>
      <c r="V291" s="48"/>
      <c r="W291" s="41"/>
      <c r="X291" s="41"/>
      <c r="Y291" s="41"/>
      <c r="Z291" s="45"/>
      <c r="AA291" s="49"/>
      <c r="AB291" s="49"/>
      <c r="AC291" s="46"/>
      <c r="AD291" s="50"/>
      <c r="AE291" s="49"/>
      <c r="AF291" s="51"/>
    </row>
    <row r="292" spans="1:32" ht="22" customHeight="1">
      <c r="A292" s="203" t="str">
        <f>IF('Data Input'!A211&gt;0, 'Data Input'!A211, "")</f>
        <v/>
      </c>
      <c r="B292" s="41"/>
      <c r="C292" s="204" t="str">
        <f>IF('Data Input'!I211&gt;0, 'Data Input'!I211, "")</f>
        <v xml:space="preserve">    </v>
      </c>
      <c r="D292" s="205"/>
      <c r="E292" s="205"/>
      <c r="F292" s="205"/>
      <c r="G292" s="205"/>
      <c r="H292" s="205"/>
      <c r="I292" s="205"/>
      <c r="J292" s="205"/>
      <c r="K292" s="206"/>
      <c r="L292" s="207" t="str">
        <f>IF('Data Input'!E211&gt;0, 'Data Input'!E211, "")</f>
        <v/>
      </c>
      <c r="M292" s="208" t="str">
        <f>IF('Data Input'!F211&gt;0, 'Data Input'!F211, "")</f>
        <v/>
      </c>
      <c r="N292" s="207" t="str">
        <f>IF('Data Input'!G211&gt;0, 'Data Input'!G211, "")</f>
        <v/>
      </c>
      <c r="O292" s="209" t="str">
        <f>IF('Data Input'!H211&gt;0, 'Data Input'!H211, "")</f>
        <v/>
      </c>
      <c r="P292" s="210"/>
      <c r="Q292" s="45"/>
      <c r="R292" s="46"/>
      <c r="S292" s="41"/>
      <c r="T292" s="41"/>
      <c r="U292" s="47"/>
      <c r="V292" s="48"/>
      <c r="W292" s="41"/>
      <c r="X292" s="41"/>
      <c r="Y292" s="41"/>
      <c r="Z292" s="45"/>
      <c r="AA292" s="49"/>
      <c r="AB292" s="49"/>
      <c r="AC292" s="46"/>
      <c r="AD292" s="50"/>
      <c r="AE292" s="49"/>
      <c r="AF292" s="51"/>
    </row>
    <row r="293" spans="1:32" ht="22" customHeight="1">
      <c r="A293" s="203" t="str">
        <f>IF('Data Input'!A212&gt;0, 'Data Input'!A212, "")</f>
        <v/>
      </c>
      <c r="B293" s="41"/>
      <c r="C293" s="204" t="str">
        <f>IF('Data Input'!I212&gt;0, 'Data Input'!I212, "")</f>
        <v xml:space="preserve">    </v>
      </c>
      <c r="D293" s="205"/>
      <c r="E293" s="205"/>
      <c r="F293" s="205"/>
      <c r="G293" s="205"/>
      <c r="H293" s="205"/>
      <c r="I293" s="205"/>
      <c r="J293" s="205"/>
      <c r="K293" s="206"/>
      <c r="L293" s="207" t="str">
        <f>IF('Data Input'!E212&gt;0, 'Data Input'!E212, "")</f>
        <v/>
      </c>
      <c r="M293" s="208" t="str">
        <f>IF('Data Input'!F212&gt;0, 'Data Input'!F212, "")</f>
        <v/>
      </c>
      <c r="N293" s="207" t="str">
        <f>IF('Data Input'!G212&gt;0, 'Data Input'!G212, "")</f>
        <v/>
      </c>
      <c r="O293" s="209" t="str">
        <f>IF('Data Input'!H212&gt;0, 'Data Input'!H212, "")</f>
        <v/>
      </c>
      <c r="P293" s="210"/>
      <c r="Q293" s="45"/>
      <c r="R293" s="46"/>
      <c r="S293" s="41"/>
      <c r="T293" s="41"/>
      <c r="U293" s="47"/>
      <c r="V293" s="48"/>
      <c r="W293" s="41"/>
      <c r="X293" s="41"/>
      <c r="Y293" s="41"/>
      <c r="Z293" s="45"/>
      <c r="AA293" s="49"/>
      <c r="AB293" s="49"/>
      <c r="AC293" s="46"/>
      <c r="AD293" s="50"/>
      <c r="AE293" s="49"/>
      <c r="AF293" s="51"/>
    </row>
    <row r="294" spans="1:32" ht="22" customHeight="1">
      <c r="A294" s="203" t="str">
        <f>IF('Data Input'!A213&gt;0, 'Data Input'!A213, "")</f>
        <v/>
      </c>
      <c r="B294" s="41"/>
      <c r="C294" s="204" t="str">
        <f>IF('Data Input'!I213&gt;0, 'Data Input'!I213, "")</f>
        <v xml:space="preserve">    </v>
      </c>
      <c r="D294" s="205"/>
      <c r="E294" s="205"/>
      <c r="F294" s="205"/>
      <c r="G294" s="205"/>
      <c r="H294" s="205"/>
      <c r="I294" s="205"/>
      <c r="J294" s="205"/>
      <c r="K294" s="206"/>
      <c r="L294" s="207" t="str">
        <f>IF('Data Input'!E213&gt;0, 'Data Input'!E213, "")</f>
        <v/>
      </c>
      <c r="M294" s="208" t="str">
        <f>IF('Data Input'!F213&gt;0, 'Data Input'!F213, "")</f>
        <v/>
      </c>
      <c r="N294" s="207" t="str">
        <f>IF('Data Input'!G213&gt;0, 'Data Input'!G213, "")</f>
        <v/>
      </c>
      <c r="O294" s="209" t="str">
        <f>IF('Data Input'!H213&gt;0, 'Data Input'!H213, "")</f>
        <v/>
      </c>
      <c r="P294" s="210"/>
      <c r="Q294" s="45"/>
      <c r="R294" s="46"/>
      <c r="S294" s="41"/>
      <c r="T294" s="41"/>
      <c r="U294" s="47"/>
      <c r="V294" s="48"/>
      <c r="W294" s="41"/>
      <c r="X294" s="41"/>
      <c r="Y294" s="41"/>
      <c r="Z294" s="45"/>
      <c r="AA294" s="49"/>
      <c r="AB294" s="49"/>
      <c r="AC294" s="46"/>
      <c r="AD294" s="50"/>
      <c r="AE294" s="49"/>
      <c r="AF294" s="51"/>
    </row>
    <row r="295" spans="1:32" ht="22" customHeight="1">
      <c r="A295" s="203" t="str">
        <f>IF('Data Input'!A214&gt;0, 'Data Input'!A214, "")</f>
        <v/>
      </c>
      <c r="B295" s="41"/>
      <c r="C295" s="204" t="str">
        <f>IF('Data Input'!I214&gt;0, 'Data Input'!I214, "")</f>
        <v xml:space="preserve">    </v>
      </c>
      <c r="D295" s="205"/>
      <c r="E295" s="205"/>
      <c r="F295" s="205"/>
      <c r="G295" s="205"/>
      <c r="H295" s="205"/>
      <c r="I295" s="205"/>
      <c r="J295" s="205"/>
      <c r="K295" s="206"/>
      <c r="L295" s="207" t="str">
        <f>IF('Data Input'!E214&gt;0, 'Data Input'!E214, "")</f>
        <v/>
      </c>
      <c r="M295" s="208" t="str">
        <f>IF('Data Input'!F214&gt;0, 'Data Input'!F214, "")</f>
        <v/>
      </c>
      <c r="N295" s="207" t="str">
        <f>IF('Data Input'!G214&gt;0, 'Data Input'!G214, "")</f>
        <v/>
      </c>
      <c r="O295" s="209" t="str">
        <f>IF('Data Input'!H214&gt;0, 'Data Input'!H214, "")</f>
        <v/>
      </c>
      <c r="P295" s="210"/>
      <c r="Q295" s="45"/>
      <c r="R295" s="46"/>
      <c r="S295" s="41"/>
      <c r="T295" s="41"/>
      <c r="U295" s="47"/>
      <c r="V295" s="48"/>
      <c r="W295" s="41"/>
      <c r="X295" s="41"/>
      <c r="Y295" s="41"/>
      <c r="Z295" s="45"/>
      <c r="AA295" s="49"/>
      <c r="AB295" s="49"/>
      <c r="AC295" s="46"/>
      <c r="AD295" s="50"/>
      <c r="AE295" s="49"/>
      <c r="AF295" s="51"/>
    </row>
    <row r="296" spans="1:32" ht="22" customHeight="1">
      <c r="A296" s="203" t="str">
        <f>IF('Data Input'!A215&gt;0, 'Data Input'!A215, "")</f>
        <v/>
      </c>
      <c r="B296" s="41"/>
      <c r="C296" s="204" t="str">
        <f>IF('Data Input'!I215&gt;0, 'Data Input'!I215, "")</f>
        <v xml:space="preserve">    </v>
      </c>
      <c r="D296" s="205"/>
      <c r="E296" s="205"/>
      <c r="F296" s="205"/>
      <c r="G296" s="205"/>
      <c r="H296" s="205"/>
      <c r="I296" s="205"/>
      <c r="J296" s="205"/>
      <c r="K296" s="206"/>
      <c r="L296" s="207" t="str">
        <f>IF('Data Input'!E215&gt;0, 'Data Input'!E215, "")</f>
        <v/>
      </c>
      <c r="M296" s="208" t="str">
        <f>IF('Data Input'!F215&gt;0, 'Data Input'!F215, "")</f>
        <v/>
      </c>
      <c r="N296" s="207" t="str">
        <f>IF('Data Input'!G215&gt;0, 'Data Input'!G215, "")</f>
        <v/>
      </c>
      <c r="O296" s="209" t="str">
        <f>IF('Data Input'!H215&gt;0, 'Data Input'!H215, "")</f>
        <v/>
      </c>
      <c r="P296" s="210"/>
      <c r="Q296" s="45"/>
      <c r="R296" s="46"/>
      <c r="S296" s="41"/>
      <c r="T296" s="41"/>
      <c r="U296" s="47"/>
      <c r="V296" s="48"/>
      <c r="W296" s="41"/>
      <c r="X296" s="41"/>
      <c r="Y296" s="41"/>
      <c r="Z296" s="45"/>
      <c r="AA296" s="49"/>
      <c r="AB296" s="49"/>
      <c r="AC296" s="46"/>
      <c r="AD296" s="50"/>
      <c r="AE296" s="49"/>
      <c r="AF296" s="51"/>
    </row>
    <row r="297" spans="1:32" ht="22" customHeight="1">
      <c r="A297" s="203" t="str">
        <f>IF('Data Input'!A216&gt;0, 'Data Input'!A216, "")</f>
        <v/>
      </c>
      <c r="B297" s="41"/>
      <c r="C297" s="204" t="str">
        <f>IF('Data Input'!I216&gt;0, 'Data Input'!I216, "")</f>
        <v xml:space="preserve">    </v>
      </c>
      <c r="D297" s="205"/>
      <c r="E297" s="205"/>
      <c r="F297" s="205"/>
      <c r="G297" s="205"/>
      <c r="H297" s="205"/>
      <c r="I297" s="205"/>
      <c r="J297" s="205"/>
      <c r="K297" s="206"/>
      <c r="L297" s="207" t="str">
        <f>IF('Data Input'!E216&gt;0, 'Data Input'!E216, "")</f>
        <v/>
      </c>
      <c r="M297" s="208" t="str">
        <f>IF('Data Input'!F216&gt;0, 'Data Input'!F216, "")</f>
        <v/>
      </c>
      <c r="N297" s="207" t="str">
        <f>IF('Data Input'!G216&gt;0, 'Data Input'!G216, "")</f>
        <v/>
      </c>
      <c r="O297" s="209" t="str">
        <f>IF('Data Input'!H216&gt;0, 'Data Input'!H216, "")</f>
        <v/>
      </c>
      <c r="P297" s="210"/>
      <c r="Q297" s="45"/>
      <c r="R297" s="46"/>
      <c r="S297" s="41"/>
      <c r="T297" s="41"/>
      <c r="U297" s="47"/>
      <c r="V297" s="48"/>
      <c r="W297" s="41"/>
      <c r="X297" s="41"/>
      <c r="Y297" s="41"/>
      <c r="Z297" s="45"/>
      <c r="AA297" s="49"/>
      <c r="AB297" s="49"/>
      <c r="AC297" s="46"/>
      <c r="AD297" s="50"/>
      <c r="AE297" s="49"/>
      <c r="AF297" s="51"/>
    </row>
    <row r="298" spans="1:32" ht="22" customHeight="1">
      <c r="A298" s="203" t="str">
        <f>IF('Data Input'!A217&gt;0, 'Data Input'!A217, "")</f>
        <v/>
      </c>
      <c r="B298" s="41"/>
      <c r="C298" s="204" t="str">
        <f>IF('Data Input'!I217&gt;0, 'Data Input'!I217, "")</f>
        <v xml:space="preserve">    </v>
      </c>
      <c r="D298" s="205"/>
      <c r="E298" s="205"/>
      <c r="F298" s="205"/>
      <c r="G298" s="205"/>
      <c r="H298" s="205"/>
      <c r="I298" s="205"/>
      <c r="J298" s="205"/>
      <c r="K298" s="206"/>
      <c r="L298" s="207" t="str">
        <f>IF('Data Input'!E217&gt;0, 'Data Input'!E217, "")</f>
        <v/>
      </c>
      <c r="M298" s="208" t="str">
        <f>IF('Data Input'!F217&gt;0, 'Data Input'!F217, "")</f>
        <v/>
      </c>
      <c r="N298" s="207" t="str">
        <f>IF('Data Input'!G217&gt;0, 'Data Input'!G217, "")</f>
        <v/>
      </c>
      <c r="O298" s="209" t="str">
        <f>IF('Data Input'!H217&gt;0, 'Data Input'!H217, "")</f>
        <v/>
      </c>
      <c r="P298" s="210"/>
      <c r="Q298" s="45"/>
      <c r="R298" s="46"/>
      <c r="S298" s="41"/>
      <c r="T298" s="41"/>
      <c r="U298" s="47"/>
      <c r="V298" s="48"/>
      <c r="W298" s="41"/>
      <c r="X298" s="41"/>
      <c r="Y298" s="41"/>
      <c r="Z298" s="45"/>
      <c r="AA298" s="49"/>
      <c r="AB298" s="49"/>
      <c r="AC298" s="46"/>
      <c r="AD298" s="50"/>
      <c r="AE298" s="49"/>
      <c r="AF298" s="51"/>
    </row>
    <row r="299" spans="1:32" ht="22" customHeight="1">
      <c r="A299" s="203" t="str">
        <f>IF('Data Input'!A218&gt;0, 'Data Input'!A218, "")</f>
        <v/>
      </c>
      <c r="B299" s="41"/>
      <c r="C299" s="204" t="str">
        <f>IF('Data Input'!I218&gt;0, 'Data Input'!I218, "")</f>
        <v xml:space="preserve">    </v>
      </c>
      <c r="D299" s="205"/>
      <c r="E299" s="205"/>
      <c r="F299" s="205"/>
      <c r="G299" s="205"/>
      <c r="H299" s="205"/>
      <c r="I299" s="205"/>
      <c r="J299" s="205"/>
      <c r="K299" s="206"/>
      <c r="L299" s="207" t="str">
        <f>IF('Data Input'!E218&gt;0, 'Data Input'!E218, "")</f>
        <v/>
      </c>
      <c r="M299" s="208" t="str">
        <f>IF('Data Input'!F218&gt;0, 'Data Input'!F218, "")</f>
        <v/>
      </c>
      <c r="N299" s="207" t="str">
        <f>IF('Data Input'!G218&gt;0, 'Data Input'!G218, "")</f>
        <v/>
      </c>
      <c r="O299" s="209" t="str">
        <f>IF('Data Input'!H218&gt;0, 'Data Input'!H218, "")</f>
        <v/>
      </c>
      <c r="P299" s="210"/>
      <c r="Q299" s="45"/>
      <c r="R299" s="46"/>
      <c r="S299" s="41"/>
      <c r="T299" s="41"/>
      <c r="U299" s="47"/>
      <c r="V299" s="48"/>
      <c r="W299" s="41"/>
      <c r="X299" s="41"/>
      <c r="Y299" s="41"/>
      <c r="Z299" s="45"/>
      <c r="AA299" s="49"/>
      <c r="AB299" s="49"/>
      <c r="AC299" s="46"/>
      <c r="AD299" s="50"/>
      <c r="AE299" s="49"/>
      <c r="AF299" s="51"/>
    </row>
    <row r="300" spans="1:32" ht="22" customHeight="1">
      <c r="A300" s="203" t="str">
        <f>IF('Data Input'!A219&gt;0, 'Data Input'!A219, "")</f>
        <v/>
      </c>
      <c r="B300" s="41"/>
      <c r="C300" s="204" t="str">
        <f>IF('Data Input'!I219&gt;0, 'Data Input'!I219, "")</f>
        <v xml:space="preserve">    </v>
      </c>
      <c r="D300" s="205"/>
      <c r="E300" s="205"/>
      <c r="F300" s="205"/>
      <c r="G300" s="205"/>
      <c r="H300" s="205"/>
      <c r="I300" s="205"/>
      <c r="J300" s="205"/>
      <c r="K300" s="206"/>
      <c r="L300" s="207" t="str">
        <f>IF('Data Input'!E219&gt;0, 'Data Input'!E219, "")</f>
        <v/>
      </c>
      <c r="M300" s="208" t="str">
        <f>IF('Data Input'!F219&gt;0, 'Data Input'!F219, "")</f>
        <v/>
      </c>
      <c r="N300" s="207" t="str">
        <f>IF('Data Input'!G219&gt;0, 'Data Input'!G219, "")</f>
        <v/>
      </c>
      <c r="O300" s="209" t="str">
        <f>IF('Data Input'!H219&gt;0, 'Data Input'!H219, "")</f>
        <v/>
      </c>
      <c r="P300" s="210"/>
      <c r="Q300" s="45"/>
      <c r="R300" s="46"/>
      <c r="S300" s="41"/>
      <c r="T300" s="41"/>
      <c r="U300" s="47"/>
      <c r="V300" s="48"/>
      <c r="W300" s="41"/>
      <c r="X300" s="41"/>
      <c r="Y300" s="41"/>
      <c r="Z300" s="45"/>
      <c r="AA300" s="49"/>
      <c r="AB300" s="49"/>
      <c r="AC300" s="46"/>
      <c r="AD300" s="50"/>
      <c r="AE300" s="49"/>
      <c r="AF300" s="51"/>
    </row>
    <row r="301" spans="1:32" ht="22" customHeight="1">
      <c r="A301" s="203" t="str">
        <f>IF('Data Input'!A220&gt;0, 'Data Input'!A220, "")</f>
        <v/>
      </c>
      <c r="B301" s="41"/>
      <c r="C301" s="204" t="str">
        <f>IF('Data Input'!I220&gt;0, 'Data Input'!I220, "")</f>
        <v xml:space="preserve">    </v>
      </c>
      <c r="D301" s="205"/>
      <c r="E301" s="205"/>
      <c r="F301" s="205"/>
      <c r="G301" s="205"/>
      <c r="H301" s="205"/>
      <c r="I301" s="205"/>
      <c r="J301" s="205"/>
      <c r="K301" s="206"/>
      <c r="L301" s="207" t="str">
        <f>IF('Data Input'!E220&gt;0, 'Data Input'!E220, "")</f>
        <v/>
      </c>
      <c r="M301" s="208" t="str">
        <f>IF('Data Input'!F220&gt;0, 'Data Input'!F220, "")</f>
        <v/>
      </c>
      <c r="N301" s="207" t="str">
        <f>IF('Data Input'!G220&gt;0, 'Data Input'!G220, "")</f>
        <v/>
      </c>
      <c r="O301" s="209" t="str">
        <f>IF('Data Input'!H220&gt;0, 'Data Input'!H220, "")</f>
        <v/>
      </c>
      <c r="P301" s="210"/>
      <c r="Q301" s="45"/>
      <c r="R301" s="46"/>
      <c r="S301" s="41"/>
      <c r="T301" s="41"/>
      <c r="U301" s="47"/>
      <c r="V301" s="48"/>
      <c r="W301" s="41"/>
      <c r="X301" s="41"/>
      <c r="Y301" s="41"/>
      <c r="Z301" s="45"/>
      <c r="AA301" s="49"/>
      <c r="AB301" s="49"/>
      <c r="AC301" s="46"/>
      <c r="AD301" s="50"/>
      <c r="AE301" s="49"/>
      <c r="AF301" s="51"/>
    </row>
    <row r="302" spans="1:32" ht="22" customHeight="1">
      <c r="A302" s="203" t="str">
        <f>IF('Data Input'!A221&gt;0, 'Data Input'!A221, "")</f>
        <v/>
      </c>
      <c r="B302" s="41"/>
      <c r="C302" s="204" t="str">
        <f>IF('Data Input'!I221&gt;0, 'Data Input'!I221, "")</f>
        <v xml:space="preserve">    </v>
      </c>
      <c r="D302" s="205"/>
      <c r="E302" s="205"/>
      <c r="F302" s="205"/>
      <c r="G302" s="205"/>
      <c r="H302" s="205"/>
      <c r="I302" s="205"/>
      <c r="J302" s="205"/>
      <c r="K302" s="206"/>
      <c r="L302" s="207" t="str">
        <f>IF('Data Input'!E221&gt;0, 'Data Input'!E221, "")</f>
        <v/>
      </c>
      <c r="M302" s="208" t="str">
        <f>IF('Data Input'!F221&gt;0, 'Data Input'!F221, "")</f>
        <v/>
      </c>
      <c r="N302" s="207" t="str">
        <f>IF('Data Input'!G221&gt;0, 'Data Input'!G221, "")</f>
        <v/>
      </c>
      <c r="O302" s="209" t="str">
        <f>IF('Data Input'!H221&gt;0, 'Data Input'!H221, "")</f>
        <v/>
      </c>
      <c r="P302" s="210"/>
      <c r="Q302" s="45"/>
      <c r="R302" s="46"/>
      <c r="S302" s="41"/>
      <c r="T302" s="41"/>
      <c r="U302" s="47"/>
      <c r="V302" s="48"/>
      <c r="W302" s="41"/>
      <c r="X302" s="41"/>
      <c r="Y302" s="41"/>
      <c r="Z302" s="45"/>
      <c r="AA302" s="49"/>
      <c r="AB302" s="49"/>
      <c r="AC302" s="46"/>
      <c r="AD302" s="50"/>
      <c r="AE302" s="49"/>
      <c r="AF302" s="51"/>
    </row>
    <row r="303" spans="1:32" ht="22" customHeight="1">
      <c r="A303" s="203" t="str">
        <f>IF('Data Input'!A222&gt;0, 'Data Input'!A222, "")</f>
        <v/>
      </c>
      <c r="B303" s="41"/>
      <c r="C303" s="204" t="str">
        <f>IF('Data Input'!I222&gt;0, 'Data Input'!I222, "")</f>
        <v xml:space="preserve">    </v>
      </c>
      <c r="D303" s="205"/>
      <c r="E303" s="205"/>
      <c r="F303" s="205"/>
      <c r="G303" s="205"/>
      <c r="H303" s="205"/>
      <c r="I303" s="205"/>
      <c r="J303" s="205"/>
      <c r="K303" s="206"/>
      <c r="L303" s="207" t="str">
        <f>IF('Data Input'!E222&gt;0, 'Data Input'!E222, "")</f>
        <v/>
      </c>
      <c r="M303" s="208" t="str">
        <f>IF('Data Input'!F222&gt;0, 'Data Input'!F222, "")</f>
        <v/>
      </c>
      <c r="N303" s="207" t="str">
        <f>IF('Data Input'!G222&gt;0, 'Data Input'!G222, "")</f>
        <v/>
      </c>
      <c r="O303" s="209" t="str">
        <f>IF('Data Input'!H222&gt;0, 'Data Input'!H222, "")</f>
        <v/>
      </c>
      <c r="P303" s="210"/>
      <c r="Q303" s="45"/>
      <c r="R303" s="46"/>
      <c r="S303" s="41"/>
      <c r="T303" s="41"/>
      <c r="U303" s="47"/>
      <c r="V303" s="48"/>
      <c r="W303" s="41"/>
      <c r="X303" s="41"/>
      <c r="Y303" s="41"/>
      <c r="Z303" s="45"/>
      <c r="AA303" s="49"/>
      <c r="AB303" s="49"/>
      <c r="AC303" s="46"/>
      <c r="AD303" s="50"/>
      <c r="AE303" s="49"/>
      <c r="AF303" s="51"/>
    </row>
    <row r="304" spans="1:32" ht="22" customHeight="1">
      <c r="A304" s="203" t="str">
        <f>IF('Data Input'!A223&gt;0, 'Data Input'!A223, "")</f>
        <v/>
      </c>
      <c r="B304" s="41"/>
      <c r="C304" s="204" t="str">
        <f>IF('Data Input'!I223&gt;0, 'Data Input'!I223, "")</f>
        <v xml:space="preserve">    </v>
      </c>
      <c r="D304" s="205"/>
      <c r="E304" s="205"/>
      <c r="F304" s="205"/>
      <c r="G304" s="205"/>
      <c r="H304" s="205"/>
      <c r="I304" s="205"/>
      <c r="J304" s="205"/>
      <c r="K304" s="206"/>
      <c r="L304" s="207" t="str">
        <f>IF('Data Input'!E223&gt;0, 'Data Input'!E223, "")</f>
        <v/>
      </c>
      <c r="M304" s="208" t="str">
        <f>IF('Data Input'!F223&gt;0, 'Data Input'!F223, "")</f>
        <v/>
      </c>
      <c r="N304" s="207" t="str">
        <f>IF('Data Input'!G223&gt;0, 'Data Input'!G223, "")</f>
        <v/>
      </c>
      <c r="O304" s="209" t="str">
        <f>IF('Data Input'!H223&gt;0, 'Data Input'!H223, "")</f>
        <v/>
      </c>
      <c r="P304" s="210"/>
      <c r="Q304" s="45"/>
      <c r="R304" s="46"/>
      <c r="S304" s="41"/>
      <c r="T304" s="41"/>
      <c r="U304" s="47"/>
      <c r="V304" s="48"/>
      <c r="W304" s="41"/>
      <c r="X304" s="41"/>
      <c r="Y304" s="41"/>
      <c r="Z304" s="45"/>
      <c r="AA304" s="49"/>
      <c r="AB304" s="49"/>
      <c r="AC304" s="46"/>
      <c r="AD304" s="50"/>
      <c r="AE304" s="49"/>
      <c r="AF304" s="51"/>
    </row>
    <row r="305" spans="1:32" ht="22" customHeight="1">
      <c r="A305" s="203" t="str">
        <f>IF('Data Input'!A224&gt;0, 'Data Input'!A224, "")</f>
        <v/>
      </c>
      <c r="B305" s="41"/>
      <c r="C305" s="204" t="str">
        <f>IF('Data Input'!I224&gt;0, 'Data Input'!I224, "")</f>
        <v xml:space="preserve">    </v>
      </c>
      <c r="D305" s="205"/>
      <c r="E305" s="205"/>
      <c r="F305" s="205"/>
      <c r="G305" s="205"/>
      <c r="H305" s="205"/>
      <c r="I305" s="205"/>
      <c r="J305" s="205"/>
      <c r="K305" s="206"/>
      <c r="L305" s="207" t="str">
        <f>IF('Data Input'!E224&gt;0, 'Data Input'!E224, "")</f>
        <v/>
      </c>
      <c r="M305" s="208" t="str">
        <f>IF('Data Input'!F224&gt;0, 'Data Input'!F224, "")</f>
        <v/>
      </c>
      <c r="N305" s="207" t="str">
        <f>IF('Data Input'!G224&gt;0, 'Data Input'!G224, "")</f>
        <v/>
      </c>
      <c r="O305" s="209" t="str">
        <f>IF('Data Input'!H224&gt;0, 'Data Input'!H224, "")</f>
        <v/>
      </c>
      <c r="P305" s="210"/>
      <c r="Q305" s="45"/>
      <c r="R305" s="46"/>
      <c r="S305" s="41"/>
      <c r="T305" s="41"/>
      <c r="U305" s="47"/>
      <c r="V305" s="48"/>
      <c r="W305" s="41"/>
      <c r="X305" s="41"/>
      <c r="Y305" s="41"/>
      <c r="Z305" s="45"/>
      <c r="AA305" s="49"/>
      <c r="AB305" s="49"/>
      <c r="AC305" s="46"/>
      <c r="AD305" s="50"/>
      <c r="AE305" s="49"/>
      <c r="AF305" s="51"/>
    </row>
    <row r="306" spans="1:32" ht="22" customHeight="1">
      <c r="A306" s="203" t="str">
        <f>IF('Data Input'!A225&gt;0, 'Data Input'!A225, "")</f>
        <v/>
      </c>
      <c r="B306" s="41"/>
      <c r="C306" s="204" t="str">
        <f>IF('Data Input'!I225&gt;0, 'Data Input'!I225, "")</f>
        <v xml:space="preserve">    </v>
      </c>
      <c r="D306" s="205"/>
      <c r="E306" s="205"/>
      <c r="F306" s="205"/>
      <c r="G306" s="205"/>
      <c r="H306" s="205"/>
      <c r="I306" s="205"/>
      <c r="J306" s="205"/>
      <c r="K306" s="206"/>
      <c r="L306" s="207" t="str">
        <f>IF('Data Input'!E225&gt;0, 'Data Input'!E225, "")</f>
        <v/>
      </c>
      <c r="M306" s="208" t="str">
        <f>IF('Data Input'!F225&gt;0, 'Data Input'!F225, "")</f>
        <v/>
      </c>
      <c r="N306" s="207" t="str">
        <f>IF('Data Input'!G225&gt;0, 'Data Input'!G225, "")</f>
        <v/>
      </c>
      <c r="O306" s="209" t="str">
        <f>IF('Data Input'!H225&gt;0, 'Data Input'!H225, "")</f>
        <v/>
      </c>
      <c r="P306" s="210"/>
      <c r="Q306" s="45"/>
      <c r="R306" s="46"/>
      <c r="S306" s="41"/>
      <c r="T306" s="41"/>
      <c r="U306" s="47"/>
      <c r="V306" s="48"/>
      <c r="W306" s="41"/>
      <c r="X306" s="41"/>
      <c r="Y306" s="41"/>
      <c r="Z306" s="45"/>
      <c r="AA306" s="49"/>
      <c r="AB306" s="49"/>
      <c r="AC306" s="46"/>
      <c r="AD306" s="50"/>
      <c r="AE306" s="49"/>
      <c r="AF306" s="51"/>
    </row>
    <row r="307" spans="1:32" ht="22" customHeight="1">
      <c r="A307" s="203" t="str">
        <f>IF('Data Input'!A226&gt;0, 'Data Input'!A226, "")</f>
        <v/>
      </c>
      <c r="B307" s="41"/>
      <c r="C307" s="204" t="str">
        <f>IF('Data Input'!I226&gt;0, 'Data Input'!I226, "")</f>
        <v xml:space="preserve">    </v>
      </c>
      <c r="D307" s="205"/>
      <c r="E307" s="205"/>
      <c r="F307" s="205"/>
      <c r="G307" s="205"/>
      <c r="H307" s="205"/>
      <c r="I307" s="205"/>
      <c r="J307" s="205"/>
      <c r="K307" s="206"/>
      <c r="L307" s="207" t="str">
        <f>IF('Data Input'!E226&gt;0, 'Data Input'!E226, "")</f>
        <v/>
      </c>
      <c r="M307" s="208" t="str">
        <f>IF('Data Input'!F226&gt;0, 'Data Input'!F226, "")</f>
        <v/>
      </c>
      <c r="N307" s="207" t="str">
        <f>IF('Data Input'!G226&gt;0, 'Data Input'!G226, "")</f>
        <v/>
      </c>
      <c r="O307" s="209" t="str">
        <f>IF('Data Input'!H226&gt;0, 'Data Input'!H226, "")</f>
        <v/>
      </c>
      <c r="P307" s="210"/>
      <c r="Q307" s="45"/>
      <c r="R307" s="46"/>
      <c r="S307" s="41"/>
      <c r="T307" s="41"/>
      <c r="U307" s="47"/>
      <c r="V307" s="48"/>
      <c r="W307" s="41"/>
      <c r="X307" s="41"/>
      <c r="Y307" s="41"/>
      <c r="Z307" s="45"/>
      <c r="AA307" s="49"/>
      <c r="AB307" s="49"/>
      <c r="AC307" s="46"/>
      <c r="AD307" s="50"/>
      <c r="AE307" s="49"/>
      <c r="AF307" s="51"/>
    </row>
    <row r="308" spans="1:32" ht="22" customHeight="1">
      <c r="A308" s="203" t="str">
        <f>IF('Data Input'!A227&gt;0, 'Data Input'!A227, "")</f>
        <v/>
      </c>
      <c r="B308" s="41"/>
      <c r="C308" s="204" t="str">
        <f>IF('Data Input'!I227&gt;0, 'Data Input'!I227, "")</f>
        <v xml:space="preserve">    </v>
      </c>
      <c r="D308" s="205"/>
      <c r="E308" s="205"/>
      <c r="F308" s="205"/>
      <c r="G308" s="205"/>
      <c r="H308" s="205"/>
      <c r="I308" s="205"/>
      <c r="J308" s="205"/>
      <c r="K308" s="206"/>
      <c r="L308" s="207" t="str">
        <f>IF('Data Input'!E227&gt;0, 'Data Input'!E227, "")</f>
        <v/>
      </c>
      <c r="M308" s="208" t="str">
        <f>IF('Data Input'!F227&gt;0, 'Data Input'!F227, "")</f>
        <v/>
      </c>
      <c r="N308" s="207" t="str">
        <f>IF('Data Input'!G227&gt;0, 'Data Input'!G227, "")</f>
        <v/>
      </c>
      <c r="O308" s="209" t="str">
        <f>IF('Data Input'!H227&gt;0, 'Data Input'!H227, "")</f>
        <v/>
      </c>
      <c r="P308" s="210"/>
      <c r="Q308" s="45"/>
      <c r="R308" s="46"/>
      <c r="S308" s="41"/>
      <c r="T308" s="41"/>
      <c r="U308" s="47"/>
      <c r="V308" s="48"/>
      <c r="W308" s="41"/>
      <c r="X308" s="41"/>
      <c r="Y308" s="41"/>
      <c r="Z308" s="45"/>
      <c r="AA308" s="49"/>
      <c r="AB308" s="49"/>
      <c r="AC308" s="46"/>
      <c r="AD308" s="50"/>
      <c r="AE308" s="49"/>
      <c r="AF308" s="51"/>
    </row>
    <row r="309" spans="1:32" ht="22" customHeight="1">
      <c r="A309" s="203" t="str">
        <f>IF('Data Input'!A228&gt;0, 'Data Input'!A228, "")</f>
        <v/>
      </c>
      <c r="B309" s="41"/>
      <c r="C309" s="204" t="str">
        <f>IF('Data Input'!I228&gt;0, 'Data Input'!I228, "")</f>
        <v xml:space="preserve">    </v>
      </c>
      <c r="D309" s="205"/>
      <c r="E309" s="205"/>
      <c r="F309" s="205"/>
      <c r="G309" s="205"/>
      <c r="H309" s="205"/>
      <c r="I309" s="205"/>
      <c r="J309" s="205"/>
      <c r="K309" s="206"/>
      <c r="L309" s="207" t="str">
        <f>IF('Data Input'!E228&gt;0, 'Data Input'!E228, "")</f>
        <v/>
      </c>
      <c r="M309" s="208" t="str">
        <f>IF('Data Input'!F228&gt;0, 'Data Input'!F228, "")</f>
        <v/>
      </c>
      <c r="N309" s="207" t="str">
        <f>IF('Data Input'!G228&gt;0, 'Data Input'!G228, "")</f>
        <v/>
      </c>
      <c r="O309" s="209" t="str">
        <f>IF('Data Input'!H228&gt;0, 'Data Input'!H228, "")</f>
        <v/>
      </c>
      <c r="P309" s="210"/>
      <c r="Q309" s="45"/>
      <c r="R309" s="46"/>
      <c r="S309" s="41"/>
      <c r="T309" s="41"/>
      <c r="U309" s="47"/>
      <c r="V309" s="48"/>
      <c r="W309" s="41"/>
      <c r="X309" s="41"/>
      <c r="Y309" s="41"/>
      <c r="Z309" s="45"/>
      <c r="AA309" s="49"/>
      <c r="AB309" s="49"/>
      <c r="AC309" s="46"/>
      <c r="AD309" s="50"/>
      <c r="AE309" s="49"/>
      <c r="AF309" s="51"/>
    </row>
    <row r="310" spans="1:32" ht="22" customHeight="1">
      <c r="A310" s="203" t="str">
        <f>IF('Data Input'!A229&gt;0, 'Data Input'!A229, "")</f>
        <v/>
      </c>
      <c r="B310" s="41"/>
      <c r="C310" s="204" t="str">
        <f>IF('Data Input'!I229&gt;0, 'Data Input'!I229, "")</f>
        <v xml:space="preserve">    </v>
      </c>
      <c r="D310" s="205"/>
      <c r="E310" s="205"/>
      <c r="F310" s="205"/>
      <c r="G310" s="205"/>
      <c r="H310" s="205"/>
      <c r="I310" s="205"/>
      <c r="J310" s="205"/>
      <c r="K310" s="206"/>
      <c r="L310" s="207" t="str">
        <f>IF('Data Input'!E229&gt;0, 'Data Input'!E229, "")</f>
        <v/>
      </c>
      <c r="M310" s="208" t="str">
        <f>IF('Data Input'!F229&gt;0, 'Data Input'!F229, "")</f>
        <v/>
      </c>
      <c r="N310" s="207" t="str">
        <f>IF('Data Input'!G229&gt;0, 'Data Input'!G229, "")</f>
        <v/>
      </c>
      <c r="O310" s="209" t="str">
        <f>IF('Data Input'!H229&gt;0, 'Data Input'!H229, "")</f>
        <v/>
      </c>
      <c r="P310" s="210"/>
      <c r="Q310" s="45"/>
      <c r="R310" s="46"/>
      <c r="S310" s="41"/>
      <c r="T310" s="41"/>
      <c r="U310" s="47"/>
      <c r="V310" s="48"/>
      <c r="W310" s="41"/>
      <c r="X310" s="41"/>
      <c r="Y310" s="41"/>
      <c r="Z310" s="45"/>
      <c r="AA310" s="49"/>
      <c r="AB310" s="49"/>
      <c r="AC310" s="46"/>
      <c r="AD310" s="50"/>
      <c r="AE310" s="49"/>
      <c r="AF310" s="51"/>
    </row>
    <row r="311" spans="1:32" ht="22" customHeight="1">
      <c r="A311" s="203" t="str">
        <f>IF('Data Input'!A230&gt;0, 'Data Input'!A230, "")</f>
        <v/>
      </c>
      <c r="B311" s="41"/>
      <c r="C311" s="204" t="str">
        <f>IF('Data Input'!I230&gt;0, 'Data Input'!I230, "")</f>
        <v xml:space="preserve">    </v>
      </c>
      <c r="D311" s="205"/>
      <c r="E311" s="205"/>
      <c r="F311" s="205"/>
      <c r="G311" s="205"/>
      <c r="H311" s="205"/>
      <c r="I311" s="205"/>
      <c r="J311" s="205"/>
      <c r="K311" s="206"/>
      <c r="L311" s="207" t="str">
        <f>IF('Data Input'!E230&gt;0, 'Data Input'!E230, "")</f>
        <v/>
      </c>
      <c r="M311" s="208" t="str">
        <f>IF('Data Input'!F230&gt;0, 'Data Input'!F230, "")</f>
        <v/>
      </c>
      <c r="N311" s="207" t="str">
        <f>IF('Data Input'!G230&gt;0, 'Data Input'!G230, "")</f>
        <v/>
      </c>
      <c r="O311" s="209" t="str">
        <f>IF('Data Input'!H230&gt;0, 'Data Input'!H230, "")</f>
        <v/>
      </c>
      <c r="P311" s="210"/>
      <c r="Q311" s="45"/>
      <c r="R311" s="46"/>
      <c r="S311" s="41"/>
      <c r="T311" s="41"/>
      <c r="U311" s="47"/>
      <c r="V311" s="48"/>
      <c r="W311" s="41"/>
      <c r="X311" s="41"/>
      <c r="Y311" s="41"/>
      <c r="Z311" s="45"/>
      <c r="AA311" s="49"/>
      <c r="AB311" s="49"/>
      <c r="AC311" s="46"/>
      <c r="AD311" s="50"/>
      <c r="AE311" s="49"/>
      <c r="AF311" s="51"/>
    </row>
    <row r="312" spans="1:32" ht="22" customHeight="1">
      <c r="A312" s="203" t="str">
        <f>IF('Data Input'!A231&gt;0, 'Data Input'!A231, "")</f>
        <v/>
      </c>
      <c r="B312" s="41"/>
      <c r="C312" s="204" t="str">
        <f>IF('Data Input'!I231&gt;0, 'Data Input'!I231, "")</f>
        <v xml:space="preserve">    </v>
      </c>
      <c r="D312" s="205"/>
      <c r="E312" s="205"/>
      <c r="F312" s="205"/>
      <c r="G312" s="205"/>
      <c r="H312" s="205"/>
      <c r="I312" s="205"/>
      <c r="J312" s="205"/>
      <c r="K312" s="206"/>
      <c r="L312" s="207" t="str">
        <f>IF('Data Input'!E231&gt;0, 'Data Input'!E231, "")</f>
        <v/>
      </c>
      <c r="M312" s="208" t="str">
        <f>IF('Data Input'!F231&gt;0, 'Data Input'!F231, "")</f>
        <v/>
      </c>
      <c r="N312" s="207" t="str">
        <f>IF('Data Input'!G231&gt;0, 'Data Input'!G231, "")</f>
        <v/>
      </c>
      <c r="O312" s="209" t="str">
        <f>IF('Data Input'!H231&gt;0, 'Data Input'!H231, "")</f>
        <v/>
      </c>
      <c r="P312" s="210"/>
      <c r="Q312" s="45"/>
      <c r="R312" s="46"/>
      <c r="S312" s="41"/>
      <c r="T312" s="41"/>
      <c r="U312" s="47"/>
      <c r="V312" s="48"/>
      <c r="W312" s="41"/>
      <c r="X312" s="41"/>
      <c r="Y312" s="41"/>
      <c r="Z312" s="45"/>
      <c r="AA312" s="49"/>
      <c r="AB312" s="49"/>
      <c r="AC312" s="46"/>
      <c r="AD312" s="50"/>
      <c r="AE312" s="49"/>
      <c r="AF312" s="51"/>
    </row>
    <row r="313" spans="1:32" ht="22" customHeight="1">
      <c r="A313" s="203" t="str">
        <f>IF('Data Input'!A232&gt;0, 'Data Input'!A232, "")</f>
        <v/>
      </c>
      <c r="B313" s="41"/>
      <c r="C313" s="204" t="str">
        <f>IF('Data Input'!I232&gt;0, 'Data Input'!I232, "")</f>
        <v xml:space="preserve">    </v>
      </c>
      <c r="D313" s="205"/>
      <c r="E313" s="205"/>
      <c r="F313" s="205"/>
      <c r="G313" s="205"/>
      <c r="H313" s="205"/>
      <c r="I313" s="205"/>
      <c r="J313" s="205"/>
      <c r="K313" s="206"/>
      <c r="L313" s="207" t="str">
        <f>IF('Data Input'!E232&gt;0, 'Data Input'!E232, "")</f>
        <v/>
      </c>
      <c r="M313" s="208" t="str">
        <f>IF('Data Input'!F232&gt;0, 'Data Input'!F232, "")</f>
        <v/>
      </c>
      <c r="N313" s="207" t="str">
        <f>IF('Data Input'!G232&gt;0, 'Data Input'!G232, "")</f>
        <v/>
      </c>
      <c r="O313" s="209" t="str">
        <f>IF('Data Input'!H232&gt;0, 'Data Input'!H232, "")</f>
        <v/>
      </c>
      <c r="P313" s="210"/>
      <c r="Q313" s="45"/>
      <c r="R313" s="46"/>
      <c r="S313" s="41"/>
      <c r="T313" s="41"/>
      <c r="U313" s="47"/>
      <c r="V313" s="48"/>
      <c r="W313" s="41"/>
      <c r="X313" s="41"/>
      <c r="Y313" s="41"/>
      <c r="Z313" s="45"/>
      <c r="AA313" s="49"/>
      <c r="AB313" s="49"/>
      <c r="AC313" s="46"/>
      <c r="AD313" s="50"/>
      <c r="AE313" s="49"/>
      <c r="AF313" s="51"/>
    </row>
    <row r="314" spans="1:32" ht="16.75" customHeight="1">
      <c r="A314" s="52" t="s">
        <v>93</v>
      </c>
      <c r="B314" s="53"/>
      <c r="C314" s="53"/>
      <c r="D314" s="53"/>
      <c r="E314" s="53"/>
      <c r="F314" s="53"/>
      <c r="G314" s="53"/>
      <c r="H314" s="53"/>
      <c r="I314" s="53"/>
      <c r="J314" s="53"/>
      <c r="K314" s="53"/>
      <c r="L314" s="53"/>
      <c r="M314" s="53"/>
      <c r="N314" s="53"/>
      <c r="O314" s="53"/>
      <c r="P314" s="53"/>
      <c r="Q314" s="53"/>
      <c r="R314" s="53"/>
      <c r="S314" s="53"/>
      <c r="T314" s="53"/>
      <c r="U314" s="53"/>
      <c r="V314" s="53"/>
      <c r="W314" s="53"/>
      <c r="X314" s="53"/>
      <c r="Y314" s="53"/>
      <c r="Z314" s="53"/>
      <c r="AA314" s="53"/>
      <c r="AB314" s="53"/>
      <c r="AC314" s="53"/>
      <c r="AD314" s="53"/>
      <c r="AE314" s="53"/>
      <c r="AF314" s="53"/>
    </row>
    <row r="315" spans="1:32">
      <c r="A315" s="54"/>
      <c r="B315" s="53"/>
      <c r="C315" s="53"/>
      <c r="D315" s="53"/>
      <c r="E315" s="53"/>
      <c r="F315" s="53"/>
      <c r="G315" s="53"/>
      <c r="H315" s="53"/>
      <c r="I315" s="53"/>
      <c r="J315" s="53"/>
      <c r="K315" s="53"/>
      <c r="L315" s="53"/>
      <c r="M315" s="53"/>
      <c r="N315" s="53"/>
      <c r="O315" s="53"/>
      <c r="P315" s="53"/>
      <c r="Q315" s="53"/>
      <c r="R315" s="53"/>
      <c r="S315" s="53"/>
      <c r="T315" s="53"/>
      <c r="U315" s="53"/>
      <c r="V315" s="53"/>
      <c r="W315" s="53"/>
      <c r="X315" s="53"/>
      <c r="Y315" s="53"/>
      <c r="Z315" s="53"/>
      <c r="AA315" s="53"/>
      <c r="AB315" s="53"/>
      <c r="AC315" s="53"/>
      <c r="AD315" s="53"/>
      <c r="AE315" s="53"/>
      <c r="AF315" s="53"/>
    </row>
    <row r="316" spans="1:32">
      <c r="A316" s="55"/>
      <c r="B316" s="55"/>
      <c r="C316" s="55"/>
      <c r="D316" s="55"/>
      <c r="E316" s="55"/>
      <c r="F316" s="55"/>
      <c r="G316" s="55"/>
      <c r="H316" s="55"/>
      <c r="I316" s="55"/>
      <c r="J316" s="55"/>
      <c r="K316" s="55"/>
      <c r="L316" s="55"/>
      <c r="M316" s="55"/>
      <c r="N316" s="55"/>
      <c r="O316" s="55"/>
      <c r="P316" s="55"/>
      <c r="Q316" s="55"/>
      <c r="R316" s="55"/>
      <c r="S316" s="55"/>
      <c r="T316" s="55"/>
      <c r="U316" s="55"/>
      <c r="V316" s="55"/>
      <c r="W316" s="55"/>
      <c r="X316" s="55"/>
      <c r="Y316" s="55"/>
      <c r="Z316" s="55"/>
      <c r="AA316" s="55"/>
      <c r="AB316" s="55"/>
      <c r="AC316" s="55"/>
      <c r="AD316" s="55"/>
      <c r="AE316" s="55"/>
      <c r="AF316" s="55"/>
    </row>
    <row r="317" spans="1:32" ht="12.75" customHeight="1">
      <c r="A317" s="75" t="s">
        <v>89</v>
      </c>
      <c r="B317" s="76"/>
      <c r="C317" s="76"/>
      <c r="D317" s="211" t="str">
        <f>Z1</f>
        <v>83-</v>
      </c>
      <c r="E317" s="212"/>
      <c r="F317" s="212"/>
      <c r="G317" s="213"/>
      <c r="H317" s="77" t="s">
        <v>90</v>
      </c>
      <c r="I317" s="70"/>
      <c r="J317" s="70"/>
      <c r="K317" s="70"/>
      <c r="L317" s="70"/>
      <c r="M317" s="70"/>
      <c r="N317" s="70"/>
      <c r="O317" s="70"/>
      <c r="P317" s="70"/>
      <c r="Q317" s="70"/>
      <c r="R317" s="70"/>
      <c r="S317" s="70"/>
      <c r="T317" s="70"/>
      <c r="U317" s="70"/>
      <c r="V317" s="70"/>
      <c r="W317" s="70"/>
      <c r="X317" s="70"/>
      <c r="Y317" s="70"/>
      <c r="Z317" s="70"/>
      <c r="AA317" s="70"/>
      <c r="AB317" s="70"/>
      <c r="AC317" s="70"/>
      <c r="AD317" s="70"/>
      <c r="AE317" s="70"/>
      <c r="AF317" s="71"/>
    </row>
    <row r="318" spans="1:32" ht="12.75" customHeight="1">
      <c r="A318" s="82" t="s">
        <v>91</v>
      </c>
      <c r="B318" s="76"/>
      <c r="C318" s="76"/>
      <c r="D318" s="83">
        <v>8</v>
      </c>
      <c r="E318" s="76"/>
      <c r="F318" s="76"/>
      <c r="G318" s="84"/>
      <c r="H318" s="78"/>
      <c r="I318" s="53"/>
      <c r="J318" s="53"/>
      <c r="K318" s="53"/>
      <c r="L318" s="53"/>
      <c r="M318" s="53"/>
      <c r="N318" s="53"/>
      <c r="O318" s="53"/>
      <c r="P318" s="53"/>
      <c r="Q318" s="53"/>
      <c r="R318" s="53"/>
      <c r="S318" s="53"/>
      <c r="T318" s="53"/>
      <c r="U318" s="53"/>
      <c r="V318" s="53"/>
      <c r="W318" s="53"/>
      <c r="X318" s="53"/>
      <c r="Y318" s="53"/>
      <c r="Z318" s="53"/>
      <c r="AA318" s="53"/>
      <c r="AB318" s="53"/>
      <c r="AC318" s="53"/>
      <c r="AD318" s="53"/>
      <c r="AE318" s="53"/>
      <c r="AF318" s="79"/>
    </row>
    <row r="319" spans="1:32" ht="12.75" customHeight="1">
      <c r="A319" s="85" t="s">
        <v>92</v>
      </c>
      <c r="B319" s="70"/>
      <c r="C319" s="70"/>
      <c r="D319" s="70"/>
      <c r="E319" s="70"/>
      <c r="F319" s="70"/>
      <c r="G319" s="71"/>
      <c r="H319" s="78"/>
      <c r="I319" s="53"/>
      <c r="J319" s="53"/>
      <c r="K319" s="53"/>
      <c r="L319" s="53"/>
      <c r="M319" s="53"/>
      <c r="N319" s="53"/>
      <c r="O319" s="53"/>
      <c r="P319" s="53"/>
      <c r="Q319" s="53"/>
      <c r="R319" s="53"/>
      <c r="S319" s="53"/>
      <c r="T319" s="53"/>
      <c r="U319" s="53"/>
      <c r="V319" s="53"/>
      <c r="W319" s="53"/>
      <c r="X319" s="53"/>
      <c r="Y319" s="53"/>
      <c r="Z319" s="53"/>
      <c r="AA319" s="53"/>
      <c r="AB319" s="53"/>
      <c r="AC319" s="53"/>
      <c r="AD319" s="53"/>
      <c r="AE319" s="53"/>
      <c r="AF319" s="79"/>
    </row>
    <row r="320" spans="1:32" ht="12.75" customHeight="1">
      <c r="A320" s="214">
        <f>E7</f>
        <v>0</v>
      </c>
      <c r="B320" s="215"/>
      <c r="C320" s="215"/>
      <c r="D320" s="215"/>
      <c r="E320" s="215"/>
      <c r="F320" s="215"/>
      <c r="G320" s="216"/>
      <c r="H320" s="80"/>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81"/>
    </row>
    <row r="321" spans="1:32" ht="12.75" customHeight="1">
      <c r="A321" s="56" t="s">
        <v>62</v>
      </c>
      <c r="B321" s="57"/>
      <c r="C321" s="58"/>
      <c r="D321" s="59" t="s">
        <v>63</v>
      </c>
      <c r="E321" s="57"/>
      <c r="F321" s="57"/>
      <c r="G321" s="57"/>
      <c r="H321" s="57"/>
      <c r="I321" s="58"/>
      <c r="J321" s="60" t="s">
        <v>64</v>
      </c>
      <c r="K321" s="57"/>
      <c r="L321" s="57"/>
      <c r="M321" s="57"/>
      <c r="N321" s="57"/>
      <c r="O321" s="57"/>
      <c r="P321" s="58"/>
      <c r="Q321" s="61" t="s">
        <v>65</v>
      </c>
      <c r="R321" s="49"/>
      <c r="S321" s="49"/>
      <c r="T321" s="49"/>
      <c r="U321" s="49"/>
      <c r="V321" s="49"/>
      <c r="W321" s="49"/>
      <c r="X321" s="46"/>
      <c r="Y321" s="62" t="s">
        <v>66</v>
      </c>
      <c r="Z321" s="62" t="s">
        <v>67</v>
      </c>
      <c r="AA321" s="64"/>
      <c r="AB321" s="64"/>
      <c r="AC321" s="65"/>
      <c r="AD321" s="69" t="s">
        <v>68</v>
      </c>
      <c r="AE321" s="70"/>
      <c r="AF321" s="71"/>
    </row>
    <row r="322" spans="1:32" ht="33" customHeight="1">
      <c r="A322" s="28" t="s">
        <v>69</v>
      </c>
      <c r="B322" s="6">
        <v>2</v>
      </c>
      <c r="C322" s="73" t="s">
        <v>70</v>
      </c>
      <c r="D322" s="49"/>
      <c r="E322" s="49"/>
      <c r="F322" s="49"/>
      <c r="G322" s="49"/>
      <c r="H322" s="49"/>
      <c r="I322" s="49"/>
      <c r="J322" s="49"/>
      <c r="K322" s="46"/>
      <c r="L322" s="40" t="s">
        <v>71</v>
      </c>
      <c r="M322" s="32" t="s">
        <v>72</v>
      </c>
      <c r="N322" s="40" t="s">
        <v>73</v>
      </c>
      <c r="O322" s="62" t="s">
        <v>74</v>
      </c>
      <c r="P322" s="46"/>
      <c r="Q322" s="62" t="s">
        <v>75</v>
      </c>
      <c r="R322" s="46"/>
      <c r="S322" s="40" t="s">
        <v>76</v>
      </c>
      <c r="T322" s="40" t="s">
        <v>77</v>
      </c>
      <c r="U322" s="74" t="s">
        <v>78</v>
      </c>
      <c r="V322" s="48"/>
      <c r="W322" s="40" t="s">
        <v>79</v>
      </c>
      <c r="X322" s="40" t="s">
        <v>80</v>
      </c>
      <c r="Y322" s="63"/>
      <c r="Z322" s="66"/>
      <c r="AA322" s="67"/>
      <c r="AB322" s="67"/>
      <c r="AC322" s="68"/>
      <c r="AD322" s="66"/>
      <c r="AE322" s="67"/>
      <c r="AF322" s="72"/>
    </row>
    <row r="323" spans="1:32" ht="22" customHeight="1">
      <c r="A323" s="203" t="str">
        <f>IF('Data Input'!A233&gt;0, 'Data Input'!A233, "")</f>
        <v/>
      </c>
      <c r="B323" s="41"/>
      <c r="C323" s="217" t="str">
        <f>IF('Data Input'!I233&gt;0, 'Data Input'!I233, "")</f>
        <v xml:space="preserve">    </v>
      </c>
      <c r="D323" s="218"/>
      <c r="E323" s="218"/>
      <c r="F323" s="218"/>
      <c r="G323" s="218"/>
      <c r="H323" s="218"/>
      <c r="I323" s="218"/>
      <c r="J323" s="218"/>
      <c r="K323" s="210"/>
      <c r="L323" s="219" t="str">
        <f>IF('Data Input'!E233&gt;0, 'Data Input'!E233, "")</f>
        <v/>
      </c>
      <c r="M323" s="220" t="str">
        <f>IF('Data Input'!F233&gt;0, 'Data Input'!F233, "")</f>
        <v/>
      </c>
      <c r="N323" s="219" t="str">
        <f>IF('Data Input'!G233&gt;0, 'Data Input'!G233, "")</f>
        <v/>
      </c>
      <c r="O323" s="221" t="str">
        <f>IF('Data Input'!H233&gt;0, 'Data Input'!H233, "")</f>
        <v/>
      </c>
      <c r="P323" s="210"/>
      <c r="Q323" s="45"/>
      <c r="R323" s="46"/>
      <c r="S323" s="41"/>
      <c r="T323" s="41"/>
      <c r="U323" s="47"/>
      <c r="V323" s="48"/>
      <c r="W323" s="41"/>
      <c r="X323" s="41"/>
      <c r="Y323" s="41"/>
      <c r="Z323" s="45"/>
      <c r="AA323" s="49"/>
      <c r="AB323" s="49"/>
      <c r="AC323" s="46"/>
      <c r="AD323" s="50"/>
      <c r="AE323" s="49"/>
      <c r="AF323" s="51"/>
    </row>
    <row r="324" spans="1:32" ht="22" customHeight="1">
      <c r="A324" s="203" t="str">
        <f>IF('Data Input'!A234&gt;0, 'Data Input'!A234, "")</f>
        <v/>
      </c>
      <c r="B324" s="41"/>
      <c r="C324" s="217" t="str">
        <f>IF('Data Input'!I234&gt;0, 'Data Input'!I234, "")</f>
        <v xml:space="preserve">    </v>
      </c>
      <c r="D324" s="218"/>
      <c r="E324" s="218"/>
      <c r="F324" s="218"/>
      <c r="G324" s="218"/>
      <c r="H324" s="218"/>
      <c r="I324" s="218"/>
      <c r="J324" s="218"/>
      <c r="K324" s="210"/>
      <c r="L324" s="219" t="str">
        <f>IF('Data Input'!E234&gt;0, 'Data Input'!E234, "")</f>
        <v/>
      </c>
      <c r="M324" s="220" t="str">
        <f>IF('Data Input'!F234&gt;0, 'Data Input'!F234, "")</f>
        <v/>
      </c>
      <c r="N324" s="219" t="str">
        <f>IF('Data Input'!G234&gt;0, 'Data Input'!G234, "")</f>
        <v/>
      </c>
      <c r="O324" s="221" t="str">
        <f>IF('Data Input'!H234&gt;0, 'Data Input'!H234, "")</f>
        <v/>
      </c>
      <c r="P324" s="210"/>
      <c r="Q324" s="45"/>
      <c r="R324" s="46"/>
      <c r="S324" s="41"/>
      <c r="T324" s="41"/>
      <c r="U324" s="47"/>
      <c r="V324" s="48"/>
      <c r="W324" s="41"/>
      <c r="X324" s="41"/>
      <c r="Y324" s="41"/>
      <c r="Z324" s="45"/>
      <c r="AA324" s="49"/>
      <c r="AB324" s="49"/>
      <c r="AC324" s="46"/>
      <c r="AD324" s="50"/>
      <c r="AE324" s="49"/>
      <c r="AF324" s="51"/>
    </row>
    <row r="325" spans="1:32" ht="22" customHeight="1">
      <c r="A325" s="203" t="str">
        <f>IF('Data Input'!A235&gt;0, 'Data Input'!A235, "")</f>
        <v/>
      </c>
      <c r="B325" s="41"/>
      <c r="C325" s="217" t="str">
        <f>IF('Data Input'!I235&gt;0, 'Data Input'!I235, "")</f>
        <v xml:space="preserve">    </v>
      </c>
      <c r="D325" s="218"/>
      <c r="E325" s="218"/>
      <c r="F325" s="218"/>
      <c r="G325" s="218"/>
      <c r="H325" s="218"/>
      <c r="I325" s="218"/>
      <c r="J325" s="218"/>
      <c r="K325" s="210"/>
      <c r="L325" s="219" t="str">
        <f>IF('Data Input'!E235&gt;0, 'Data Input'!E235, "")</f>
        <v/>
      </c>
      <c r="M325" s="220" t="str">
        <f>IF('Data Input'!F235&gt;0, 'Data Input'!F235, "")</f>
        <v/>
      </c>
      <c r="N325" s="219" t="str">
        <f>IF('Data Input'!G235&gt;0, 'Data Input'!G235, "")</f>
        <v/>
      </c>
      <c r="O325" s="221" t="str">
        <f>IF('Data Input'!H235&gt;0, 'Data Input'!H235, "")</f>
        <v/>
      </c>
      <c r="P325" s="210"/>
      <c r="Q325" s="45"/>
      <c r="R325" s="46"/>
      <c r="S325" s="41"/>
      <c r="T325" s="41"/>
      <c r="U325" s="47"/>
      <c r="V325" s="48"/>
      <c r="W325" s="41"/>
      <c r="X325" s="41"/>
      <c r="Y325" s="41"/>
      <c r="Z325" s="45"/>
      <c r="AA325" s="49"/>
      <c r="AB325" s="49"/>
      <c r="AC325" s="46"/>
      <c r="AD325" s="50"/>
      <c r="AE325" s="49"/>
      <c r="AF325" s="51"/>
    </row>
    <row r="326" spans="1:32" ht="22" customHeight="1">
      <c r="A326" s="203" t="str">
        <f>IF('Data Input'!A236&gt;0, 'Data Input'!A236, "")</f>
        <v/>
      </c>
      <c r="B326" s="41"/>
      <c r="C326" s="217" t="str">
        <f>IF('Data Input'!I236&gt;0, 'Data Input'!I236, "")</f>
        <v xml:space="preserve">    </v>
      </c>
      <c r="D326" s="218"/>
      <c r="E326" s="218"/>
      <c r="F326" s="218"/>
      <c r="G326" s="218"/>
      <c r="H326" s="218"/>
      <c r="I326" s="218"/>
      <c r="J326" s="218"/>
      <c r="K326" s="210"/>
      <c r="L326" s="219" t="str">
        <f>IF('Data Input'!E236&gt;0, 'Data Input'!E236, "")</f>
        <v/>
      </c>
      <c r="M326" s="220" t="str">
        <f>IF('Data Input'!F236&gt;0, 'Data Input'!F236, "")</f>
        <v/>
      </c>
      <c r="N326" s="219" t="str">
        <f>IF('Data Input'!G236&gt;0, 'Data Input'!G236, "")</f>
        <v/>
      </c>
      <c r="O326" s="221" t="str">
        <f>IF('Data Input'!H236&gt;0, 'Data Input'!H236, "")</f>
        <v/>
      </c>
      <c r="P326" s="210"/>
      <c r="Q326" s="45"/>
      <c r="R326" s="46"/>
      <c r="S326" s="41"/>
      <c r="T326" s="41"/>
      <c r="U326" s="47"/>
      <c r="V326" s="48"/>
      <c r="W326" s="41"/>
      <c r="X326" s="41"/>
      <c r="Y326" s="41"/>
      <c r="Z326" s="45"/>
      <c r="AA326" s="49"/>
      <c r="AB326" s="49"/>
      <c r="AC326" s="46"/>
      <c r="AD326" s="50"/>
      <c r="AE326" s="49"/>
      <c r="AF326" s="51"/>
    </row>
    <row r="327" spans="1:32" ht="22" customHeight="1">
      <c r="A327" s="203" t="str">
        <f>IF('Data Input'!A237&gt;0, 'Data Input'!A237, "")</f>
        <v/>
      </c>
      <c r="B327" s="41"/>
      <c r="C327" s="217" t="str">
        <f>IF('Data Input'!I237&gt;0, 'Data Input'!I237, "")</f>
        <v xml:space="preserve">    </v>
      </c>
      <c r="D327" s="218"/>
      <c r="E327" s="218"/>
      <c r="F327" s="218"/>
      <c r="G327" s="218"/>
      <c r="H327" s="218"/>
      <c r="I327" s="218"/>
      <c r="J327" s="218"/>
      <c r="K327" s="210"/>
      <c r="L327" s="219" t="str">
        <f>IF('Data Input'!E237&gt;0, 'Data Input'!E237, "")</f>
        <v/>
      </c>
      <c r="M327" s="220" t="str">
        <f>IF('Data Input'!F237&gt;0, 'Data Input'!F237, "")</f>
        <v/>
      </c>
      <c r="N327" s="219" t="str">
        <f>IF('Data Input'!G237&gt;0, 'Data Input'!G237, "")</f>
        <v/>
      </c>
      <c r="O327" s="221" t="str">
        <f>IF('Data Input'!H237&gt;0, 'Data Input'!H237, "")</f>
        <v/>
      </c>
      <c r="P327" s="210"/>
      <c r="Q327" s="45"/>
      <c r="R327" s="46"/>
      <c r="S327" s="41"/>
      <c r="T327" s="41"/>
      <c r="U327" s="47"/>
      <c r="V327" s="48"/>
      <c r="W327" s="41"/>
      <c r="X327" s="41"/>
      <c r="Y327" s="41"/>
      <c r="Z327" s="45"/>
      <c r="AA327" s="49"/>
      <c r="AB327" s="49"/>
      <c r="AC327" s="46"/>
      <c r="AD327" s="50"/>
      <c r="AE327" s="49"/>
      <c r="AF327" s="51"/>
    </row>
    <row r="328" spans="1:32" ht="22" customHeight="1">
      <c r="A328" s="203" t="str">
        <f>IF('Data Input'!A238&gt;0, 'Data Input'!A238, "")</f>
        <v/>
      </c>
      <c r="B328" s="41"/>
      <c r="C328" s="217" t="str">
        <f>IF('Data Input'!I238&gt;0, 'Data Input'!I238, "")</f>
        <v xml:space="preserve">    </v>
      </c>
      <c r="D328" s="218"/>
      <c r="E328" s="218"/>
      <c r="F328" s="218"/>
      <c r="G328" s="218"/>
      <c r="H328" s="218"/>
      <c r="I328" s="218"/>
      <c r="J328" s="218"/>
      <c r="K328" s="210"/>
      <c r="L328" s="219" t="str">
        <f>IF('Data Input'!E238&gt;0, 'Data Input'!E238, "")</f>
        <v/>
      </c>
      <c r="M328" s="220" t="str">
        <f>IF('Data Input'!F238&gt;0, 'Data Input'!F238, "")</f>
        <v/>
      </c>
      <c r="N328" s="219" t="str">
        <f>IF('Data Input'!G238&gt;0, 'Data Input'!G238, "")</f>
        <v/>
      </c>
      <c r="O328" s="221" t="str">
        <f>IF('Data Input'!H238&gt;0, 'Data Input'!H238, "")</f>
        <v/>
      </c>
      <c r="P328" s="210"/>
      <c r="Q328" s="45"/>
      <c r="R328" s="46"/>
      <c r="S328" s="41"/>
      <c r="T328" s="41"/>
      <c r="U328" s="47"/>
      <c r="V328" s="48"/>
      <c r="W328" s="41"/>
      <c r="X328" s="41"/>
      <c r="Y328" s="41"/>
      <c r="Z328" s="45"/>
      <c r="AA328" s="49"/>
      <c r="AB328" s="49"/>
      <c r="AC328" s="46"/>
      <c r="AD328" s="50"/>
      <c r="AE328" s="49"/>
      <c r="AF328" s="51"/>
    </row>
    <row r="329" spans="1:32" ht="22" customHeight="1">
      <c r="A329" s="203" t="str">
        <f>IF('Data Input'!A239&gt;0, 'Data Input'!A239, "")</f>
        <v/>
      </c>
      <c r="B329" s="41"/>
      <c r="C329" s="217" t="str">
        <f>IF('Data Input'!I239&gt;0, 'Data Input'!I239, "")</f>
        <v xml:space="preserve">    </v>
      </c>
      <c r="D329" s="218"/>
      <c r="E329" s="218"/>
      <c r="F329" s="218"/>
      <c r="G329" s="218"/>
      <c r="H329" s="218"/>
      <c r="I329" s="218"/>
      <c r="J329" s="218"/>
      <c r="K329" s="210"/>
      <c r="L329" s="219" t="str">
        <f>IF('Data Input'!E239&gt;0, 'Data Input'!E239, "")</f>
        <v/>
      </c>
      <c r="M329" s="220" t="str">
        <f>IF('Data Input'!F239&gt;0, 'Data Input'!F239, "")</f>
        <v/>
      </c>
      <c r="N329" s="219" t="str">
        <f>IF('Data Input'!G239&gt;0, 'Data Input'!G239, "")</f>
        <v/>
      </c>
      <c r="O329" s="221" t="str">
        <f>IF('Data Input'!H239&gt;0, 'Data Input'!H239, "")</f>
        <v/>
      </c>
      <c r="P329" s="210"/>
      <c r="Q329" s="45"/>
      <c r="R329" s="46"/>
      <c r="S329" s="41"/>
      <c r="T329" s="41"/>
      <c r="U329" s="47"/>
      <c r="V329" s="48"/>
      <c r="W329" s="41"/>
      <c r="X329" s="41"/>
      <c r="Y329" s="41"/>
      <c r="Z329" s="45"/>
      <c r="AA329" s="49"/>
      <c r="AB329" s="49"/>
      <c r="AC329" s="46"/>
      <c r="AD329" s="50"/>
      <c r="AE329" s="49"/>
      <c r="AF329" s="51"/>
    </row>
    <row r="330" spans="1:32" ht="22" customHeight="1">
      <c r="A330" s="203" t="str">
        <f>IF('Data Input'!A240&gt;0, 'Data Input'!A240, "")</f>
        <v/>
      </c>
      <c r="B330" s="41"/>
      <c r="C330" s="217" t="str">
        <f>IF('Data Input'!I240&gt;0, 'Data Input'!I240, "")</f>
        <v xml:space="preserve">    </v>
      </c>
      <c r="D330" s="218"/>
      <c r="E330" s="218"/>
      <c r="F330" s="218"/>
      <c r="G330" s="218"/>
      <c r="H330" s="218"/>
      <c r="I330" s="218"/>
      <c r="J330" s="218"/>
      <c r="K330" s="210"/>
      <c r="L330" s="219" t="str">
        <f>IF('Data Input'!E240&gt;0, 'Data Input'!E240, "")</f>
        <v/>
      </c>
      <c r="M330" s="220" t="str">
        <f>IF('Data Input'!F240&gt;0, 'Data Input'!F240, "")</f>
        <v/>
      </c>
      <c r="N330" s="219" t="str">
        <f>IF('Data Input'!G240&gt;0, 'Data Input'!G240, "")</f>
        <v/>
      </c>
      <c r="O330" s="221" t="str">
        <f>IF('Data Input'!H240&gt;0, 'Data Input'!H240, "")</f>
        <v/>
      </c>
      <c r="P330" s="210"/>
      <c r="Q330" s="45"/>
      <c r="R330" s="46"/>
      <c r="S330" s="41"/>
      <c r="T330" s="41"/>
      <c r="U330" s="47"/>
      <c r="V330" s="48"/>
      <c r="W330" s="41"/>
      <c r="X330" s="41"/>
      <c r="Y330" s="41"/>
      <c r="Z330" s="45"/>
      <c r="AA330" s="49"/>
      <c r="AB330" s="49"/>
      <c r="AC330" s="46"/>
      <c r="AD330" s="50"/>
      <c r="AE330" s="49"/>
      <c r="AF330" s="51"/>
    </row>
    <row r="331" spans="1:32" ht="22" customHeight="1">
      <c r="A331" s="203" t="str">
        <f>IF('Data Input'!A241&gt;0, 'Data Input'!A241, "")</f>
        <v/>
      </c>
      <c r="B331" s="41"/>
      <c r="C331" s="217" t="str">
        <f>IF('Data Input'!I241&gt;0, 'Data Input'!I241, "")</f>
        <v xml:space="preserve">    </v>
      </c>
      <c r="D331" s="218"/>
      <c r="E331" s="218"/>
      <c r="F331" s="218"/>
      <c r="G331" s="218"/>
      <c r="H331" s="218"/>
      <c r="I331" s="218"/>
      <c r="J331" s="218"/>
      <c r="K331" s="210"/>
      <c r="L331" s="219" t="str">
        <f>IF('Data Input'!E241&gt;0, 'Data Input'!E241, "")</f>
        <v/>
      </c>
      <c r="M331" s="220" t="str">
        <f>IF('Data Input'!F241&gt;0, 'Data Input'!F241, "")</f>
        <v/>
      </c>
      <c r="N331" s="219" t="str">
        <f>IF('Data Input'!G241&gt;0, 'Data Input'!G241, "")</f>
        <v/>
      </c>
      <c r="O331" s="221" t="str">
        <f>IF('Data Input'!H241&gt;0, 'Data Input'!H241, "")</f>
        <v/>
      </c>
      <c r="P331" s="210"/>
      <c r="Q331" s="45"/>
      <c r="R331" s="46"/>
      <c r="S331" s="41"/>
      <c r="T331" s="41"/>
      <c r="U331" s="47"/>
      <c r="V331" s="48"/>
      <c r="W331" s="41"/>
      <c r="X331" s="41"/>
      <c r="Y331" s="41"/>
      <c r="Z331" s="45"/>
      <c r="AA331" s="49"/>
      <c r="AB331" s="49"/>
      <c r="AC331" s="46"/>
      <c r="AD331" s="50"/>
      <c r="AE331" s="49"/>
      <c r="AF331" s="51"/>
    </row>
    <row r="332" spans="1:32" ht="22" customHeight="1">
      <c r="A332" s="203" t="str">
        <f>IF('Data Input'!A242&gt;0, 'Data Input'!A242, "")</f>
        <v/>
      </c>
      <c r="B332" s="41"/>
      <c r="C332" s="217" t="str">
        <f>IF('Data Input'!I242&gt;0, 'Data Input'!I242, "")</f>
        <v xml:space="preserve">    </v>
      </c>
      <c r="D332" s="218"/>
      <c r="E332" s="218"/>
      <c r="F332" s="218"/>
      <c r="G332" s="218"/>
      <c r="H332" s="218"/>
      <c r="I332" s="218"/>
      <c r="J332" s="218"/>
      <c r="K332" s="210"/>
      <c r="L332" s="219" t="str">
        <f>IF('Data Input'!E242&gt;0, 'Data Input'!E242, "")</f>
        <v/>
      </c>
      <c r="M332" s="220" t="str">
        <f>IF('Data Input'!F242&gt;0, 'Data Input'!F242, "")</f>
        <v/>
      </c>
      <c r="N332" s="219" t="str">
        <f>IF('Data Input'!G242&gt;0, 'Data Input'!G242, "")</f>
        <v/>
      </c>
      <c r="O332" s="221" t="str">
        <f>IF('Data Input'!H242&gt;0, 'Data Input'!H242, "")</f>
        <v/>
      </c>
      <c r="P332" s="210"/>
      <c r="Q332" s="45"/>
      <c r="R332" s="46"/>
      <c r="S332" s="41"/>
      <c r="T332" s="41"/>
      <c r="U332" s="47"/>
      <c r="V332" s="48"/>
      <c r="W332" s="41"/>
      <c r="X332" s="41"/>
      <c r="Y332" s="41"/>
      <c r="Z332" s="45"/>
      <c r="AA332" s="49"/>
      <c r="AB332" s="49"/>
      <c r="AC332" s="46"/>
      <c r="AD332" s="50"/>
      <c r="AE332" s="49"/>
      <c r="AF332" s="51"/>
    </row>
    <row r="333" spans="1:32" ht="22" customHeight="1">
      <c r="A333" s="203" t="str">
        <f>IF('Data Input'!A243&gt;0, 'Data Input'!A243, "")</f>
        <v/>
      </c>
      <c r="B333" s="41"/>
      <c r="C333" s="217" t="str">
        <f>IF('Data Input'!I243&gt;0, 'Data Input'!I243, "")</f>
        <v xml:space="preserve">    </v>
      </c>
      <c r="D333" s="218"/>
      <c r="E333" s="218"/>
      <c r="F333" s="218"/>
      <c r="G333" s="218"/>
      <c r="H333" s="218"/>
      <c r="I333" s="218"/>
      <c r="J333" s="218"/>
      <c r="K333" s="210"/>
      <c r="L333" s="219" t="str">
        <f>IF('Data Input'!E243&gt;0, 'Data Input'!E243, "")</f>
        <v/>
      </c>
      <c r="M333" s="220" t="str">
        <f>IF('Data Input'!F243&gt;0, 'Data Input'!F243, "")</f>
        <v/>
      </c>
      <c r="N333" s="219" t="str">
        <f>IF('Data Input'!G243&gt;0, 'Data Input'!G243, "")</f>
        <v/>
      </c>
      <c r="O333" s="221" t="str">
        <f>IF('Data Input'!H243&gt;0, 'Data Input'!H243, "")</f>
        <v/>
      </c>
      <c r="P333" s="210"/>
      <c r="Q333" s="45"/>
      <c r="R333" s="46"/>
      <c r="S333" s="41"/>
      <c r="T333" s="41"/>
      <c r="U333" s="47"/>
      <c r="V333" s="48"/>
      <c r="W333" s="41"/>
      <c r="X333" s="41"/>
      <c r="Y333" s="41"/>
      <c r="Z333" s="45"/>
      <c r="AA333" s="49"/>
      <c r="AB333" s="49"/>
      <c r="AC333" s="46"/>
      <c r="AD333" s="50"/>
      <c r="AE333" s="49"/>
      <c r="AF333" s="51"/>
    </row>
    <row r="334" spans="1:32" ht="22" customHeight="1">
      <c r="A334" s="203" t="str">
        <f>IF('Data Input'!A244&gt;0, 'Data Input'!A244, "")</f>
        <v/>
      </c>
      <c r="B334" s="41"/>
      <c r="C334" s="217" t="str">
        <f>IF('Data Input'!I244&gt;0, 'Data Input'!I244, "")</f>
        <v xml:space="preserve">    </v>
      </c>
      <c r="D334" s="218"/>
      <c r="E334" s="218"/>
      <c r="F334" s="218"/>
      <c r="G334" s="218"/>
      <c r="H334" s="218"/>
      <c r="I334" s="218"/>
      <c r="J334" s="218"/>
      <c r="K334" s="210"/>
      <c r="L334" s="219" t="str">
        <f>IF('Data Input'!E244&gt;0, 'Data Input'!E244, "")</f>
        <v/>
      </c>
      <c r="M334" s="220" t="str">
        <f>IF('Data Input'!F244&gt;0, 'Data Input'!F244, "")</f>
        <v/>
      </c>
      <c r="N334" s="219" t="str">
        <f>IF('Data Input'!G244&gt;0, 'Data Input'!G244, "")</f>
        <v/>
      </c>
      <c r="O334" s="221" t="str">
        <f>IF('Data Input'!H244&gt;0, 'Data Input'!H244, "")</f>
        <v/>
      </c>
      <c r="P334" s="210"/>
      <c r="Q334" s="45"/>
      <c r="R334" s="46"/>
      <c r="S334" s="41"/>
      <c r="T334" s="41"/>
      <c r="U334" s="47"/>
      <c r="V334" s="48"/>
      <c r="W334" s="41"/>
      <c r="X334" s="41"/>
      <c r="Y334" s="41"/>
      <c r="Z334" s="45"/>
      <c r="AA334" s="49"/>
      <c r="AB334" s="49"/>
      <c r="AC334" s="46"/>
      <c r="AD334" s="50"/>
      <c r="AE334" s="49"/>
      <c r="AF334" s="51"/>
    </row>
    <row r="335" spans="1:32" ht="22" customHeight="1">
      <c r="A335" s="203" t="str">
        <f>IF('Data Input'!A245&gt;0, 'Data Input'!A245, "")</f>
        <v/>
      </c>
      <c r="B335" s="41"/>
      <c r="C335" s="217" t="str">
        <f>IF('Data Input'!I245&gt;0, 'Data Input'!I245, "")</f>
        <v xml:space="preserve">    </v>
      </c>
      <c r="D335" s="218"/>
      <c r="E335" s="218"/>
      <c r="F335" s="218"/>
      <c r="G335" s="218"/>
      <c r="H335" s="218"/>
      <c r="I335" s="218"/>
      <c r="J335" s="218"/>
      <c r="K335" s="210"/>
      <c r="L335" s="219" t="str">
        <f>IF('Data Input'!E245&gt;0, 'Data Input'!E245, "")</f>
        <v/>
      </c>
      <c r="M335" s="220" t="str">
        <f>IF('Data Input'!F245&gt;0, 'Data Input'!F245, "")</f>
        <v/>
      </c>
      <c r="N335" s="219" t="str">
        <f>IF('Data Input'!G245&gt;0, 'Data Input'!G245, "")</f>
        <v/>
      </c>
      <c r="O335" s="221" t="str">
        <f>IF('Data Input'!H245&gt;0, 'Data Input'!H245, "")</f>
        <v/>
      </c>
      <c r="P335" s="210"/>
      <c r="Q335" s="45"/>
      <c r="R335" s="46"/>
      <c r="S335" s="41"/>
      <c r="T335" s="41"/>
      <c r="U335" s="47"/>
      <c r="V335" s="48"/>
      <c r="W335" s="41"/>
      <c r="X335" s="41"/>
      <c r="Y335" s="41"/>
      <c r="Z335" s="45"/>
      <c r="AA335" s="49"/>
      <c r="AB335" s="49"/>
      <c r="AC335" s="46"/>
      <c r="AD335" s="50"/>
      <c r="AE335" s="49"/>
      <c r="AF335" s="51"/>
    </row>
    <row r="336" spans="1:32" ht="22" customHeight="1">
      <c r="A336" s="203" t="str">
        <f>IF('Data Input'!A246&gt;0, 'Data Input'!A246, "")</f>
        <v/>
      </c>
      <c r="B336" s="41"/>
      <c r="C336" s="217" t="str">
        <f>IF('Data Input'!I246&gt;0, 'Data Input'!I246, "")</f>
        <v xml:space="preserve">    </v>
      </c>
      <c r="D336" s="218"/>
      <c r="E336" s="218"/>
      <c r="F336" s="218"/>
      <c r="G336" s="218"/>
      <c r="H336" s="218"/>
      <c r="I336" s="218"/>
      <c r="J336" s="218"/>
      <c r="K336" s="210"/>
      <c r="L336" s="219" t="str">
        <f>IF('Data Input'!E246&gt;0, 'Data Input'!E246, "")</f>
        <v/>
      </c>
      <c r="M336" s="220" t="str">
        <f>IF('Data Input'!F246&gt;0, 'Data Input'!F246, "")</f>
        <v/>
      </c>
      <c r="N336" s="219" t="str">
        <f>IF('Data Input'!G246&gt;0, 'Data Input'!G246, "")</f>
        <v/>
      </c>
      <c r="O336" s="221" t="str">
        <f>IF('Data Input'!H246&gt;0, 'Data Input'!H246, "")</f>
        <v/>
      </c>
      <c r="P336" s="210"/>
      <c r="Q336" s="45"/>
      <c r="R336" s="46"/>
      <c r="S336" s="41"/>
      <c r="T336" s="41"/>
      <c r="U336" s="47"/>
      <c r="V336" s="48"/>
      <c r="W336" s="41"/>
      <c r="X336" s="41"/>
      <c r="Y336" s="41"/>
      <c r="Z336" s="45"/>
      <c r="AA336" s="49"/>
      <c r="AB336" s="49"/>
      <c r="AC336" s="46"/>
      <c r="AD336" s="50"/>
      <c r="AE336" s="49"/>
      <c r="AF336" s="51"/>
    </row>
    <row r="337" spans="1:32" ht="22" customHeight="1">
      <c r="A337" s="203" t="str">
        <f>IF('Data Input'!A247&gt;0, 'Data Input'!A247, "")</f>
        <v/>
      </c>
      <c r="B337" s="41"/>
      <c r="C337" s="217" t="str">
        <f>IF('Data Input'!I247&gt;0, 'Data Input'!I247, "")</f>
        <v xml:space="preserve">    </v>
      </c>
      <c r="D337" s="218"/>
      <c r="E337" s="218"/>
      <c r="F337" s="218"/>
      <c r="G337" s="218"/>
      <c r="H337" s="218"/>
      <c r="I337" s="218"/>
      <c r="J337" s="218"/>
      <c r="K337" s="210"/>
      <c r="L337" s="219" t="str">
        <f>IF('Data Input'!E247&gt;0, 'Data Input'!E247, "")</f>
        <v/>
      </c>
      <c r="M337" s="220" t="str">
        <f>IF('Data Input'!F247&gt;0, 'Data Input'!F247, "")</f>
        <v/>
      </c>
      <c r="N337" s="219" t="str">
        <f>IF('Data Input'!G247&gt;0, 'Data Input'!G247, "")</f>
        <v/>
      </c>
      <c r="O337" s="221" t="str">
        <f>IF('Data Input'!H247&gt;0, 'Data Input'!H247, "")</f>
        <v/>
      </c>
      <c r="P337" s="210"/>
      <c r="Q337" s="45"/>
      <c r="R337" s="46"/>
      <c r="S337" s="41"/>
      <c r="T337" s="41"/>
      <c r="U337" s="47"/>
      <c r="V337" s="48"/>
      <c r="W337" s="41"/>
      <c r="X337" s="41"/>
      <c r="Y337" s="41"/>
      <c r="Z337" s="45"/>
      <c r="AA337" s="49"/>
      <c r="AB337" s="49"/>
      <c r="AC337" s="46"/>
      <c r="AD337" s="50"/>
      <c r="AE337" s="49"/>
      <c r="AF337" s="51"/>
    </row>
    <row r="338" spans="1:32" ht="22" customHeight="1">
      <c r="A338" s="203" t="str">
        <f>IF('Data Input'!A248&gt;0, 'Data Input'!A248, "")</f>
        <v/>
      </c>
      <c r="B338" s="41"/>
      <c r="C338" s="217" t="str">
        <f>IF('Data Input'!I248&gt;0, 'Data Input'!I248, "")</f>
        <v xml:space="preserve">    </v>
      </c>
      <c r="D338" s="218"/>
      <c r="E338" s="218"/>
      <c r="F338" s="218"/>
      <c r="G338" s="218"/>
      <c r="H338" s="218"/>
      <c r="I338" s="218"/>
      <c r="J338" s="218"/>
      <c r="K338" s="210"/>
      <c r="L338" s="219" t="str">
        <f>IF('Data Input'!E248&gt;0, 'Data Input'!E248, "")</f>
        <v/>
      </c>
      <c r="M338" s="220" t="str">
        <f>IF('Data Input'!F248&gt;0, 'Data Input'!F248, "")</f>
        <v/>
      </c>
      <c r="N338" s="219" t="str">
        <f>IF('Data Input'!G248&gt;0, 'Data Input'!G248, "")</f>
        <v/>
      </c>
      <c r="O338" s="221" t="str">
        <f>IF('Data Input'!H248&gt;0, 'Data Input'!H248, "")</f>
        <v/>
      </c>
      <c r="P338" s="210"/>
      <c r="Q338" s="45"/>
      <c r="R338" s="46"/>
      <c r="S338" s="41"/>
      <c r="T338" s="41"/>
      <c r="U338" s="47"/>
      <c r="V338" s="48"/>
      <c r="W338" s="41"/>
      <c r="X338" s="41"/>
      <c r="Y338" s="41"/>
      <c r="Z338" s="45"/>
      <c r="AA338" s="49"/>
      <c r="AB338" s="49"/>
      <c r="AC338" s="46"/>
      <c r="AD338" s="50"/>
      <c r="AE338" s="49"/>
      <c r="AF338" s="51"/>
    </row>
    <row r="339" spans="1:32" ht="22" customHeight="1">
      <c r="A339" s="203" t="str">
        <f>IF('Data Input'!A249&gt;0, 'Data Input'!A249, "")</f>
        <v/>
      </c>
      <c r="B339" s="41"/>
      <c r="C339" s="217" t="str">
        <f>IF('Data Input'!I249&gt;0, 'Data Input'!I249, "")</f>
        <v xml:space="preserve">    </v>
      </c>
      <c r="D339" s="218"/>
      <c r="E339" s="218"/>
      <c r="F339" s="218"/>
      <c r="G339" s="218"/>
      <c r="H339" s="218"/>
      <c r="I339" s="218"/>
      <c r="J339" s="218"/>
      <c r="K339" s="210"/>
      <c r="L339" s="219" t="str">
        <f>IF('Data Input'!E249&gt;0, 'Data Input'!E249, "")</f>
        <v/>
      </c>
      <c r="M339" s="220" t="str">
        <f>IF('Data Input'!F249&gt;0, 'Data Input'!F249, "")</f>
        <v/>
      </c>
      <c r="N339" s="219" t="str">
        <f>IF('Data Input'!G249&gt;0, 'Data Input'!G249, "")</f>
        <v/>
      </c>
      <c r="O339" s="221" t="str">
        <f>IF('Data Input'!H249&gt;0, 'Data Input'!H249, "")</f>
        <v/>
      </c>
      <c r="P339" s="210"/>
      <c r="Q339" s="45"/>
      <c r="R339" s="46"/>
      <c r="S339" s="41"/>
      <c r="T339" s="41"/>
      <c r="U339" s="47"/>
      <c r="V339" s="48"/>
      <c r="W339" s="41"/>
      <c r="X339" s="41"/>
      <c r="Y339" s="41"/>
      <c r="Z339" s="45"/>
      <c r="AA339" s="49"/>
      <c r="AB339" s="49"/>
      <c r="AC339" s="46"/>
      <c r="AD339" s="50"/>
      <c r="AE339" s="49"/>
      <c r="AF339" s="51"/>
    </row>
    <row r="340" spans="1:32" ht="22" customHeight="1">
      <c r="A340" s="203" t="str">
        <f>IF('Data Input'!A250&gt;0, 'Data Input'!A250, "")</f>
        <v/>
      </c>
      <c r="B340" s="41"/>
      <c r="C340" s="217" t="str">
        <f>IF('Data Input'!I250&gt;0, 'Data Input'!I250, "")</f>
        <v xml:space="preserve">    </v>
      </c>
      <c r="D340" s="218"/>
      <c r="E340" s="218"/>
      <c r="F340" s="218"/>
      <c r="G340" s="218"/>
      <c r="H340" s="218"/>
      <c r="I340" s="218"/>
      <c r="J340" s="218"/>
      <c r="K340" s="210"/>
      <c r="L340" s="219" t="str">
        <f>IF('Data Input'!E250&gt;0, 'Data Input'!E250, "")</f>
        <v/>
      </c>
      <c r="M340" s="220" t="str">
        <f>IF('Data Input'!F250&gt;0, 'Data Input'!F250, "")</f>
        <v/>
      </c>
      <c r="N340" s="219" t="str">
        <f>IF('Data Input'!G250&gt;0, 'Data Input'!G250, "")</f>
        <v/>
      </c>
      <c r="O340" s="221" t="str">
        <f>IF('Data Input'!H250&gt;0, 'Data Input'!H250, "")</f>
        <v/>
      </c>
      <c r="P340" s="210"/>
      <c r="Q340" s="45"/>
      <c r="R340" s="46"/>
      <c r="S340" s="41"/>
      <c r="T340" s="41"/>
      <c r="U340" s="47"/>
      <c r="V340" s="48"/>
      <c r="W340" s="41"/>
      <c r="X340" s="41"/>
      <c r="Y340" s="41"/>
      <c r="Z340" s="45"/>
      <c r="AA340" s="49"/>
      <c r="AB340" s="49"/>
      <c r="AC340" s="46"/>
      <c r="AD340" s="50"/>
      <c r="AE340" s="49"/>
      <c r="AF340" s="51"/>
    </row>
    <row r="341" spans="1:32" ht="22" customHeight="1">
      <c r="A341" s="203" t="str">
        <f>IF('Data Input'!A251&gt;0, 'Data Input'!A251, "")</f>
        <v/>
      </c>
      <c r="B341" s="41"/>
      <c r="C341" s="217" t="str">
        <f>IF('Data Input'!I251&gt;0, 'Data Input'!I251, "")</f>
        <v xml:space="preserve">    </v>
      </c>
      <c r="D341" s="218"/>
      <c r="E341" s="218"/>
      <c r="F341" s="218"/>
      <c r="G341" s="218"/>
      <c r="H341" s="218"/>
      <c r="I341" s="218"/>
      <c r="J341" s="218"/>
      <c r="K341" s="210"/>
      <c r="L341" s="219" t="str">
        <f>IF('Data Input'!E251&gt;0, 'Data Input'!E251, "")</f>
        <v/>
      </c>
      <c r="M341" s="220" t="str">
        <f>IF('Data Input'!F251&gt;0, 'Data Input'!F251, "")</f>
        <v/>
      </c>
      <c r="N341" s="219" t="str">
        <f>IF('Data Input'!G251&gt;0, 'Data Input'!G251, "")</f>
        <v/>
      </c>
      <c r="O341" s="221" t="str">
        <f>IF('Data Input'!H251&gt;0, 'Data Input'!H251, "")</f>
        <v/>
      </c>
      <c r="P341" s="210"/>
      <c r="Q341" s="45"/>
      <c r="R341" s="46"/>
      <c r="S341" s="41"/>
      <c r="T341" s="41"/>
      <c r="U341" s="47"/>
      <c r="V341" s="48"/>
      <c r="W341" s="41"/>
      <c r="X341" s="41"/>
      <c r="Y341" s="41"/>
      <c r="Z341" s="45"/>
      <c r="AA341" s="49"/>
      <c r="AB341" s="49"/>
      <c r="AC341" s="46"/>
      <c r="AD341" s="50"/>
      <c r="AE341" s="49"/>
      <c r="AF341" s="51"/>
    </row>
    <row r="342" spans="1:32" ht="22" customHeight="1">
      <c r="A342" s="203" t="str">
        <f>IF('Data Input'!A252&gt;0, 'Data Input'!A252, "")</f>
        <v/>
      </c>
      <c r="B342" s="41"/>
      <c r="C342" s="217" t="str">
        <f>IF('Data Input'!I252&gt;0, 'Data Input'!I252, "")</f>
        <v xml:space="preserve">    </v>
      </c>
      <c r="D342" s="218"/>
      <c r="E342" s="218"/>
      <c r="F342" s="218"/>
      <c r="G342" s="218"/>
      <c r="H342" s="218"/>
      <c r="I342" s="218"/>
      <c r="J342" s="218"/>
      <c r="K342" s="210"/>
      <c r="L342" s="219" t="str">
        <f>IF('Data Input'!E252&gt;0, 'Data Input'!E252, "")</f>
        <v/>
      </c>
      <c r="M342" s="220" t="str">
        <f>IF('Data Input'!F252&gt;0, 'Data Input'!F252, "")</f>
        <v/>
      </c>
      <c r="N342" s="219" t="str">
        <f>IF('Data Input'!G252&gt;0, 'Data Input'!G252, "")</f>
        <v/>
      </c>
      <c r="O342" s="221" t="str">
        <f>IF('Data Input'!H252&gt;0, 'Data Input'!H252, "")</f>
        <v/>
      </c>
      <c r="P342" s="210"/>
      <c r="Q342" s="45"/>
      <c r="R342" s="46"/>
      <c r="S342" s="41"/>
      <c r="T342" s="41"/>
      <c r="U342" s="47"/>
      <c r="V342" s="48"/>
      <c r="W342" s="41"/>
      <c r="X342" s="41"/>
      <c r="Y342" s="41"/>
      <c r="Z342" s="45"/>
      <c r="AA342" s="49"/>
      <c r="AB342" s="49"/>
      <c r="AC342" s="46"/>
      <c r="AD342" s="50"/>
      <c r="AE342" s="49"/>
      <c r="AF342" s="51"/>
    </row>
    <row r="343" spans="1:32" ht="22" customHeight="1">
      <c r="A343" s="203" t="str">
        <f>IF('Data Input'!A253&gt;0, 'Data Input'!A253, "")</f>
        <v/>
      </c>
      <c r="B343" s="41"/>
      <c r="C343" s="217" t="str">
        <f>IF('Data Input'!I253&gt;0, 'Data Input'!I253, "")</f>
        <v xml:space="preserve">    </v>
      </c>
      <c r="D343" s="218"/>
      <c r="E343" s="218"/>
      <c r="F343" s="218"/>
      <c r="G343" s="218"/>
      <c r="H343" s="218"/>
      <c r="I343" s="218"/>
      <c r="J343" s="218"/>
      <c r="K343" s="210"/>
      <c r="L343" s="219" t="str">
        <f>IF('Data Input'!E253&gt;0, 'Data Input'!E253, "")</f>
        <v/>
      </c>
      <c r="M343" s="220" t="str">
        <f>IF('Data Input'!F253&gt;0, 'Data Input'!F253, "")</f>
        <v/>
      </c>
      <c r="N343" s="219" t="str">
        <f>IF('Data Input'!G253&gt;0, 'Data Input'!G253, "")</f>
        <v/>
      </c>
      <c r="O343" s="221" t="str">
        <f>IF('Data Input'!H253&gt;0, 'Data Input'!H253, "")</f>
        <v/>
      </c>
      <c r="P343" s="210"/>
      <c r="Q343" s="45"/>
      <c r="R343" s="46"/>
      <c r="S343" s="41"/>
      <c r="T343" s="41"/>
      <c r="U343" s="47"/>
      <c r="V343" s="48"/>
      <c r="W343" s="41"/>
      <c r="X343" s="41"/>
      <c r="Y343" s="41"/>
      <c r="Z343" s="45"/>
      <c r="AA343" s="49"/>
      <c r="AB343" s="49"/>
      <c r="AC343" s="46"/>
      <c r="AD343" s="50"/>
      <c r="AE343" s="49"/>
      <c r="AF343" s="51"/>
    </row>
    <row r="344" spans="1:32" ht="22" customHeight="1">
      <c r="A344" s="203" t="str">
        <f>IF('Data Input'!A254&gt;0, 'Data Input'!A254, "")</f>
        <v/>
      </c>
      <c r="B344" s="41"/>
      <c r="C344" s="217" t="str">
        <f>IF('Data Input'!I254&gt;0, 'Data Input'!I254, "")</f>
        <v xml:space="preserve">    </v>
      </c>
      <c r="D344" s="218"/>
      <c r="E344" s="218"/>
      <c r="F344" s="218"/>
      <c r="G344" s="218"/>
      <c r="H344" s="218"/>
      <c r="I344" s="218"/>
      <c r="J344" s="218"/>
      <c r="K344" s="210"/>
      <c r="L344" s="219" t="str">
        <f>IF('Data Input'!E254&gt;0, 'Data Input'!E254, "")</f>
        <v/>
      </c>
      <c r="M344" s="220" t="str">
        <f>IF('Data Input'!F254&gt;0, 'Data Input'!F254, "")</f>
        <v/>
      </c>
      <c r="N344" s="219" t="str">
        <f>IF('Data Input'!G254&gt;0, 'Data Input'!G254, "")</f>
        <v/>
      </c>
      <c r="O344" s="221" t="str">
        <f>IF('Data Input'!H254&gt;0, 'Data Input'!H254, "")</f>
        <v/>
      </c>
      <c r="P344" s="210"/>
      <c r="Q344" s="45"/>
      <c r="R344" s="46"/>
      <c r="S344" s="41"/>
      <c r="T344" s="41"/>
      <c r="U344" s="47"/>
      <c r="V344" s="48"/>
      <c r="W344" s="41"/>
      <c r="X344" s="41"/>
      <c r="Y344" s="41"/>
      <c r="Z344" s="45"/>
      <c r="AA344" s="49"/>
      <c r="AB344" s="49"/>
      <c r="AC344" s="46"/>
      <c r="AD344" s="50"/>
      <c r="AE344" s="49"/>
      <c r="AF344" s="51"/>
    </row>
    <row r="345" spans="1:32" ht="22" customHeight="1">
      <c r="A345" s="203" t="str">
        <f>IF('Data Input'!A255&gt;0, 'Data Input'!A255, "")</f>
        <v/>
      </c>
      <c r="B345" s="41"/>
      <c r="C345" s="217" t="str">
        <f>IF('Data Input'!I255&gt;0, 'Data Input'!I255, "")</f>
        <v xml:space="preserve">    </v>
      </c>
      <c r="D345" s="218"/>
      <c r="E345" s="218"/>
      <c r="F345" s="218"/>
      <c r="G345" s="218"/>
      <c r="H345" s="218"/>
      <c r="I345" s="218"/>
      <c r="J345" s="218"/>
      <c r="K345" s="210"/>
      <c r="L345" s="219" t="str">
        <f>IF('Data Input'!E255&gt;0, 'Data Input'!E255, "")</f>
        <v/>
      </c>
      <c r="M345" s="220" t="str">
        <f>IF('Data Input'!F255&gt;0, 'Data Input'!F255, "")</f>
        <v/>
      </c>
      <c r="N345" s="219" t="str">
        <f>IF('Data Input'!G255&gt;0, 'Data Input'!G255, "")</f>
        <v/>
      </c>
      <c r="O345" s="221" t="str">
        <f>IF('Data Input'!H255&gt;0, 'Data Input'!H255, "")</f>
        <v/>
      </c>
      <c r="P345" s="210"/>
      <c r="Q345" s="45"/>
      <c r="R345" s="46"/>
      <c r="S345" s="41"/>
      <c r="T345" s="41"/>
      <c r="U345" s="47"/>
      <c r="V345" s="48"/>
      <c r="W345" s="41"/>
      <c r="X345" s="41"/>
      <c r="Y345" s="41"/>
      <c r="Z345" s="45"/>
      <c r="AA345" s="49"/>
      <c r="AB345" s="49"/>
      <c r="AC345" s="46"/>
      <c r="AD345" s="50"/>
      <c r="AE345" s="49"/>
      <c r="AF345" s="51"/>
    </row>
    <row r="346" spans="1:32" ht="22" customHeight="1">
      <c r="A346" s="203" t="str">
        <f>IF('Data Input'!A256&gt;0, 'Data Input'!A256, "")</f>
        <v/>
      </c>
      <c r="B346" s="41"/>
      <c r="C346" s="217" t="str">
        <f>IF('Data Input'!I256&gt;0, 'Data Input'!I256, "")</f>
        <v xml:space="preserve">    </v>
      </c>
      <c r="D346" s="218"/>
      <c r="E346" s="218"/>
      <c r="F346" s="218"/>
      <c r="G346" s="218"/>
      <c r="H346" s="218"/>
      <c r="I346" s="218"/>
      <c r="J346" s="218"/>
      <c r="K346" s="210"/>
      <c r="L346" s="219" t="str">
        <f>IF('Data Input'!E256&gt;0, 'Data Input'!E256, "")</f>
        <v/>
      </c>
      <c r="M346" s="220" t="str">
        <f>IF('Data Input'!F256&gt;0, 'Data Input'!F256, "")</f>
        <v/>
      </c>
      <c r="N346" s="219" t="str">
        <f>IF('Data Input'!G256&gt;0, 'Data Input'!G256, "")</f>
        <v/>
      </c>
      <c r="O346" s="221" t="str">
        <f>IF('Data Input'!H256&gt;0, 'Data Input'!H256, "")</f>
        <v/>
      </c>
      <c r="P346" s="210"/>
      <c r="Q346" s="45"/>
      <c r="R346" s="46"/>
      <c r="S346" s="41"/>
      <c r="T346" s="41"/>
      <c r="U346" s="47"/>
      <c r="V346" s="48"/>
      <c r="W346" s="41"/>
      <c r="X346" s="41"/>
      <c r="Y346" s="41"/>
      <c r="Z346" s="45"/>
      <c r="AA346" s="49"/>
      <c r="AB346" s="49"/>
      <c r="AC346" s="46"/>
      <c r="AD346" s="50"/>
      <c r="AE346" s="49"/>
      <c r="AF346" s="51"/>
    </row>
    <row r="347" spans="1:32" ht="22" customHeight="1">
      <c r="A347" s="203" t="str">
        <f>IF('Data Input'!A257&gt;0, 'Data Input'!A257, "")</f>
        <v/>
      </c>
      <c r="B347" s="41"/>
      <c r="C347" s="217" t="str">
        <f>IF('Data Input'!I257&gt;0, 'Data Input'!I257, "")</f>
        <v xml:space="preserve">    </v>
      </c>
      <c r="D347" s="218"/>
      <c r="E347" s="218"/>
      <c r="F347" s="218"/>
      <c r="G347" s="218"/>
      <c r="H347" s="218"/>
      <c r="I347" s="218"/>
      <c r="J347" s="218"/>
      <c r="K347" s="210"/>
      <c r="L347" s="219" t="str">
        <f>IF('Data Input'!E257&gt;0, 'Data Input'!E257, "")</f>
        <v/>
      </c>
      <c r="M347" s="220" t="str">
        <f>IF('Data Input'!F257&gt;0, 'Data Input'!F257, "")</f>
        <v/>
      </c>
      <c r="N347" s="219" t="str">
        <f>IF('Data Input'!G257&gt;0, 'Data Input'!G257, "")</f>
        <v/>
      </c>
      <c r="O347" s="221" t="str">
        <f>IF('Data Input'!H257&gt;0, 'Data Input'!H257, "")</f>
        <v/>
      </c>
      <c r="P347" s="210"/>
      <c r="Q347" s="45"/>
      <c r="R347" s="46"/>
      <c r="S347" s="41"/>
      <c r="T347" s="41"/>
      <c r="U347" s="47"/>
      <c r="V347" s="48"/>
      <c r="W347" s="41"/>
      <c r="X347" s="41"/>
      <c r="Y347" s="41"/>
      <c r="Z347" s="45"/>
      <c r="AA347" s="49"/>
      <c r="AB347" s="49"/>
      <c r="AC347" s="46"/>
      <c r="AD347" s="50"/>
      <c r="AE347" s="49"/>
      <c r="AF347" s="51"/>
    </row>
    <row r="348" spans="1:32" ht="22" customHeight="1">
      <c r="A348" s="203" t="str">
        <f>IF('Data Input'!A258&gt;0, 'Data Input'!A258, "")</f>
        <v/>
      </c>
      <c r="B348" s="41"/>
      <c r="C348" s="217" t="str">
        <f>IF('Data Input'!I258&gt;0, 'Data Input'!I258, "")</f>
        <v xml:space="preserve">    </v>
      </c>
      <c r="D348" s="218"/>
      <c r="E348" s="218"/>
      <c r="F348" s="218"/>
      <c r="G348" s="218"/>
      <c r="H348" s="218"/>
      <c r="I348" s="218"/>
      <c r="J348" s="218"/>
      <c r="K348" s="210"/>
      <c r="L348" s="219" t="str">
        <f>IF('Data Input'!E258&gt;0, 'Data Input'!E258, "")</f>
        <v/>
      </c>
      <c r="M348" s="220" t="str">
        <f>IF('Data Input'!F258&gt;0, 'Data Input'!F258, "")</f>
        <v/>
      </c>
      <c r="N348" s="219" t="str">
        <f>IF('Data Input'!G258&gt;0, 'Data Input'!G258, "")</f>
        <v/>
      </c>
      <c r="O348" s="221" t="str">
        <f>IF('Data Input'!H258&gt;0, 'Data Input'!H258, "")</f>
        <v/>
      </c>
      <c r="P348" s="210"/>
      <c r="Q348" s="45"/>
      <c r="R348" s="46"/>
      <c r="S348" s="41"/>
      <c r="T348" s="41"/>
      <c r="U348" s="47"/>
      <c r="V348" s="48"/>
      <c r="W348" s="41"/>
      <c r="X348" s="41"/>
      <c r="Y348" s="41"/>
      <c r="Z348" s="45"/>
      <c r="AA348" s="49"/>
      <c r="AB348" s="49"/>
      <c r="AC348" s="46"/>
      <c r="AD348" s="50"/>
      <c r="AE348" s="49"/>
      <c r="AF348" s="51"/>
    </row>
    <row r="349" spans="1:32" ht="22" customHeight="1">
      <c r="A349" s="203" t="str">
        <f>IF('Data Input'!A259&gt;0, 'Data Input'!A259, "")</f>
        <v/>
      </c>
      <c r="B349" s="41"/>
      <c r="C349" s="217" t="str">
        <f>IF('Data Input'!I259&gt;0, 'Data Input'!I259, "")</f>
        <v xml:space="preserve">    </v>
      </c>
      <c r="D349" s="218"/>
      <c r="E349" s="218"/>
      <c r="F349" s="218"/>
      <c r="G349" s="218"/>
      <c r="H349" s="218"/>
      <c r="I349" s="218"/>
      <c r="J349" s="218"/>
      <c r="K349" s="210"/>
      <c r="L349" s="219" t="str">
        <f>IF('Data Input'!E259&gt;0, 'Data Input'!E259, "")</f>
        <v/>
      </c>
      <c r="M349" s="220" t="str">
        <f>IF('Data Input'!F259&gt;0, 'Data Input'!F259, "")</f>
        <v/>
      </c>
      <c r="N349" s="219" t="str">
        <f>IF('Data Input'!G259&gt;0, 'Data Input'!G259, "")</f>
        <v/>
      </c>
      <c r="O349" s="221" t="str">
        <f>IF('Data Input'!H259&gt;0, 'Data Input'!H259, "")</f>
        <v/>
      </c>
      <c r="P349" s="210"/>
      <c r="Q349" s="45"/>
      <c r="R349" s="46"/>
      <c r="S349" s="41"/>
      <c r="T349" s="41"/>
      <c r="U349" s="47"/>
      <c r="V349" s="48"/>
      <c r="W349" s="41"/>
      <c r="X349" s="41"/>
      <c r="Y349" s="41"/>
      <c r="Z349" s="45"/>
      <c r="AA349" s="49"/>
      <c r="AB349" s="49"/>
      <c r="AC349" s="46"/>
      <c r="AD349" s="50"/>
      <c r="AE349" s="49"/>
      <c r="AF349" s="51"/>
    </row>
    <row r="350" spans="1:32" ht="22" customHeight="1">
      <c r="A350" s="203" t="str">
        <f>IF('Data Input'!A260&gt;0, 'Data Input'!A260, "")</f>
        <v/>
      </c>
      <c r="B350" s="41"/>
      <c r="C350" s="217" t="str">
        <f>IF('Data Input'!I260&gt;0, 'Data Input'!I260, "")</f>
        <v xml:space="preserve">    </v>
      </c>
      <c r="D350" s="218"/>
      <c r="E350" s="218"/>
      <c r="F350" s="218"/>
      <c r="G350" s="218"/>
      <c r="H350" s="218"/>
      <c r="I350" s="218"/>
      <c r="J350" s="218"/>
      <c r="K350" s="210"/>
      <c r="L350" s="219" t="str">
        <f>IF('Data Input'!E260&gt;0, 'Data Input'!E260, "")</f>
        <v/>
      </c>
      <c r="M350" s="220" t="str">
        <f>IF('Data Input'!F260&gt;0, 'Data Input'!F260, "")</f>
        <v/>
      </c>
      <c r="N350" s="219" t="str">
        <f>IF('Data Input'!G260&gt;0, 'Data Input'!G260, "")</f>
        <v/>
      </c>
      <c r="O350" s="221" t="str">
        <f>IF('Data Input'!H260&gt;0, 'Data Input'!H260, "")</f>
        <v/>
      </c>
      <c r="P350" s="210"/>
      <c r="Q350" s="45"/>
      <c r="R350" s="46"/>
      <c r="S350" s="41"/>
      <c r="T350" s="41"/>
      <c r="U350" s="47"/>
      <c r="V350" s="48"/>
      <c r="W350" s="41"/>
      <c r="X350" s="41"/>
      <c r="Y350" s="41"/>
      <c r="Z350" s="45"/>
      <c r="AA350" s="49"/>
      <c r="AB350" s="49"/>
      <c r="AC350" s="46"/>
      <c r="AD350" s="50"/>
      <c r="AE350" s="49"/>
      <c r="AF350" s="51"/>
    </row>
    <row r="351" spans="1:32" ht="22" customHeight="1">
      <c r="A351" s="203" t="str">
        <f>IF('Data Input'!A261&gt;0, 'Data Input'!A261, "")</f>
        <v/>
      </c>
      <c r="B351" s="41"/>
      <c r="C351" s="217" t="str">
        <f>IF('Data Input'!I261&gt;0, 'Data Input'!I261, "")</f>
        <v xml:space="preserve">    </v>
      </c>
      <c r="D351" s="218"/>
      <c r="E351" s="218"/>
      <c r="F351" s="218"/>
      <c r="G351" s="218"/>
      <c r="H351" s="218"/>
      <c r="I351" s="218"/>
      <c r="J351" s="218"/>
      <c r="K351" s="210"/>
      <c r="L351" s="219" t="str">
        <f>IF('Data Input'!E261&gt;0, 'Data Input'!E261, "")</f>
        <v/>
      </c>
      <c r="M351" s="220" t="str">
        <f>IF('Data Input'!F261&gt;0, 'Data Input'!F261, "")</f>
        <v/>
      </c>
      <c r="N351" s="219" t="str">
        <f>IF('Data Input'!G261&gt;0, 'Data Input'!G261, "")</f>
        <v/>
      </c>
      <c r="O351" s="221" t="str">
        <f>IF('Data Input'!H261&gt;0, 'Data Input'!H261, "")</f>
        <v/>
      </c>
      <c r="P351" s="210"/>
      <c r="Q351" s="45"/>
      <c r="R351" s="46"/>
      <c r="S351" s="41"/>
      <c r="T351" s="41"/>
      <c r="U351" s="47"/>
      <c r="V351" s="48"/>
      <c r="W351" s="41"/>
      <c r="X351" s="41"/>
      <c r="Y351" s="41"/>
      <c r="Z351" s="45"/>
      <c r="AA351" s="49"/>
      <c r="AB351" s="49"/>
      <c r="AC351" s="46"/>
      <c r="AD351" s="50"/>
      <c r="AE351" s="49"/>
      <c r="AF351" s="51"/>
    </row>
    <row r="352" spans="1:32" ht="22" customHeight="1">
      <c r="A352" s="203" t="str">
        <f>IF('Data Input'!A262&gt;0, 'Data Input'!A262, "")</f>
        <v/>
      </c>
      <c r="B352" s="41"/>
      <c r="C352" s="217" t="str">
        <f>IF('Data Input'!I262&gt;0, 'Data Input'!I262, "")</f>
        <v xml:space="preserve">    </v>
      </c>
      <c r="D352" s="218"/>
      <c r="E352" s="218"/>
      <c r="F352" s="218"/>
      <c r="G352" s="218"/>
      <c r="H352" s="218"/>
      <c r="I352" s="218"/>
      <c r="J352" s="218"/>
      <c r="K352" s="210"/>
      <c r="L352" s="219" t="str">
        <f>IF('Data Input'!E262&gt;0, 'Data Input'!E262, "")</f>
        <v/>
      </c>
      <c r="M352" s="220" t="str">
        <f>IF('Data Input'!F262&gt;0, 'Data Input'!F262, "")</f>
        <v/>
      </c>
      <c r="N352" s="219" t="str">
        <f>IF('Data Input'!G262&gt;0, 'Data Input'!G262, "")</f>
        <v/>
      </c>
      <c r="O352" s="221" t="str">
        <f>IF('Data Input'!H262&gt;0, 'Data Input'!H262, "")</f>
        <v/>
      </c>
      <c r="P352" s="210"/>
      <c r="Q352" s="45"/>
      <c r="R352" s="46"/>
      <c r="S352" s="41"/>
      <c r="T352" s="41"/>
      <c r="U352" s="47"/>
      <c r="V352" s="48"/>
      <c r="W352" s="41"/>
      <c r="X352" s="41"/>
      <c r="Y352" s="41"/>
      <c r="Z352" s="45"/>
      <c r="AA352" s="49"/>
      <c r="AB352" s="49"/>
      <c r="AC352" s="46"/>
      <c r="AD352" s="50"/>
      <c r="AE352" s="49"/>
      <c r="AF352" s="51"/>
    </row>
    <row r="353" spans="1:32" ht="22" customHeight="1">
      <c r="A353" s="203" t="str">
        <f>IF('Data Input'!A263&gt;0, 'Data Input'!A263, "")</f>
        <v/>
      </c>
      <c r="B353" s="41"/>
      <c r="C353" s="217" t="str">
        <f>IF('Data Input'!I263&gt;0, 'Data Input'!I263, "")</f>
        <v xml:space="preserve">    </v>
      </c>
      <c r="D353" s="218"/>
      <c r="E353" s="218"/>
      <c r="F353" s="218"/>
      <c r="G353" s="218"/>
      <c r="H353" s="218"/>
      <c r="I353" s="218"/>
      <c r="J353" s="218"/>
      <c r="K353" s="210"/>
      <c r="L353" s="219" t="str">
        <f>IF('Data Input'!E263&gt;0, 'Data Input'!E263, "")</f>
        <v/>
      </c>
      <c r="M353" s="220" t="str">
        <f>IF('Data Input'!F263&gt;0, 'Data Input'!F263, "")</f>
        <v/>
      </c>
      <c r="N353" s="219" t="str">
        <f>IF('Data Input'!G263&gt;0, 'Data Input'!G263, "")</f>
        <v/>
      </c>
      <c r="O353" s="221" t="str">
        <f>IF('Data Input'!H263&gt;0, 'Data Input'!H263, "")</f>
        <v/>
      </c>
      <c r="P353" s="210"/>
      <c r="Q353" s="45"/>
      <c r="R353" s="46"/>
      <c r="S353" s="41"/>
      <c r="T353" s="41"/>
      <c r="U353" s="47"/>
      <c r="V353" s="48"/>
      <c r="W353" s="41"/>
      <c r="X353" s="41"/>
      <c r="Y353" s="41"/>
      <c r="Z353" s="45"/>
      <c r="AA353" s="49"/>
      <c r="AB353" s="49"/>
      <c r="AC353" s="46"/>
      <c r="AD353" s="50"/>
      <c r="AE353" s="49"/>
      <c r="AF353" s="51"/>
    </row>
    <row r="354" spans="1:32" ht="22" customHeight="1">
      <c r="A354" s="203" t="str">
        <f>IF('Data Input'!A264&gt;0, 'Data Input'!A264, "")</f>
        <v/>
      </c>
      <c r="B354" s="41"/>
      <c r="C354" s="217" t="str">
        <f>IF('Data Input'!I264&gt;0, 'Data Input'!I264, "")</f>
        <v xml:space="preserve">    </v>
      </c>
      <c r="D354" s="218"/>
      <c r="E354" s="218"/>
      <c r="F354" s="218"/>
      <c r="G354" s="218"/>
      <c r="H354" s="218"/>
      <c r="I354" s="218"/>
      <c r="J354" s="218"/>
      <c r="K354" s="210"/>
      <c r="L354" s="219" t="str">
        <f>IF('Data Input'!E264&gt;0, 'Data Input'!E264, "")</f>
        <v/>
      </c>
      <c r="M354" s="220" t="str">
        <f>IF('Data Input'!F264&gt;0, 'Data Input'!F264, "")</f>
        <v/>
      </c>
      <c r="N354" s="219" t="str">
        <f>IF('Data Input'!G264&gt;0, 'Data Input'!G264, "")</f>
        <v/>
      </c>
      <c r="O354" s="221" t="str">
        <f>IF('Data Input'!H264&gt;0, 'Data Input'!H264, "")</f>
        <v/>
      </c>
      <c r="P354" s="210"/>
      <c r="Q354" s="45"/>
      <c r="R354" s="46"/>
      <c r="S354" s="41"/>
      <c r="T354" s="41"/>
      <c r="U354" s="47"/>
      <c r="V354" s="48"/>
      <c r="W354" s="41"/>
      <c r="X354" s="41"/>
      <c r="Y354" s="41"/>
      <c r="Z354" s="45"/>
      <c r="AA354" s="49"/>
      <c r="AB354" s="49"/>
      <c r="AC354" s="46"/>
      <c r="AD354" s="50"/>
      <c r="AE354" s="49"/>
      <c r="AF354" s="51"/>
    </row>
    <row r="355" spans="1:32" ht="22" customHeight="1">
      <c r="A355" s="203" t="str">
        <f>IF('Data Input'!A265&gt;0, 'Data Input'!A265, "")</f>
        <v/>
      </c>
      <c r="B355" s="41"/>
      <c r="C355" s="217" t="str">
        <f>IF('Data Input'!I265&gt;0, 'Data Input'!I265, "")</f>
        <v xml:space="preserve">    </v>
      </c>
      <c r="D355" s="218"/>
      <c r="E355" s="218"/>
      <c r="F355" s="218"/>
      <c r="G355" s="218"/>
      <c r="H355" s="218"/>
      <c r="I355" s="218"/>
      <c r="J355" s="218"/>
      <c r="K355" s="210"/>
      <c r="L355" s="219" t="str">
        <f>IF('Data Input'!E265&gt;0, 'Data Input'!E265, "")</f>
        <v/>
      </c>
      <c r="M355" s="220" t="str">
        <f>IF('Data Input'!F265&gt;0, 'Data Input'!F265, "")</f>
        <v/>
      </c>
      <c r="N355" s="219" t="str">
        <f>IF('Data Input'!G265&gt;0, 'Data Input'!G265, "")</f>
        <v/>
      </c>
      <c r="O355" s="221" t="str">
        <f>IF('Data Input'!H265&gt;0, 'Data Input'!H265, "")</f>
        <v/>
      </c>
      <c r="P355" s="210"/>
      <c r="Q355" s="45"/>
      <c r="R355" s="46"/>
      <c r="S355" s="41"/>
      <c r="T355" s="41"/>
      <c r="U355" s="47"/>
      <c r="V355" s="48"/>
      <c r="W355" s="41"/>
      <c r="X355" s="41"/>
      <c r="Y355" s="41"/>
      <c r="Z355" s="45"/>
      <c r="AA355" s="49"/>
      <c r="AB355" s="49"/>
      <c r="AC355" s="46"/>
      <c r="AD355" s="50"/>
      <c r="AE355" s="49"/>
      <c r="AF355" s="51"/>
    </row>
    <row r="356" spans="1:32" ht="22" customHeight="1">
      <c r="A356" s="203" t="str">
        <f>IF('Data Input'!A266&gt;0, 'Data Input'!A266, "")</f>
        <v/>
      </c>
      <c r="B356" s="41"/>
      <c r="C356" s="217" t="str">
        <f>IF('Data Input'!I266&gt;0, 'Data Input'!I266, "")</f>
        <v xml:space="preserve">    </v>
      </c>
      <c r="D356" s="218"/>
      <c r="E356" s="218"/>
      <c r="F356" s="218"/>
      <c r="G356" s="218"/>
      <c r="H356" s="218"/>
      <c r="I356" s="218"/>
      <c r="J356" s="218"/>
      <c r="K356" s="210"/>
      <c r="L356" s="219" t="str">
        <f>IF('Data Input'!E266&gt;0, 'Data Input'!E266, "")</f>
        <v/>
      </c>
      <c r="M356" s="220" t="str">
        <f>IF('Data Input'!F266&gt;0, 'Data Input'!F266, "")</f>
        <v/>
      </c>
      <c r="N356" s="219" t="str">
        <f>IF('Data Input'!G266&gt;0, 'Data Input'!G266, "")</f>
        <v/>
      </c>
      <c r="O356" s="221" t="str">
        <f>IF('Data Input'!H266&gt;0, 'Data Input'!H266, "")</f>
        <v/>
      </c>
      <c r="P356" s="210"/>
      <c r="Q356" s="45"/>
      <c r="R356" s="46"/>
      <c r="S356" s="41"/>
      <c r="T356" s="41"/>
      <c r="U356" s="47"/>
      <c r="V356" s="48"/>
      <c r="W356" s="41"/>
      <c r="X356" s="41"/>
      <c r="Y356" s="41"/>
      <c r="Z356" s="45"/>
      <c r="AA356" s="49"/>
      <c r="AB356" s="49"/>
      <c r="AC356" s="46"/>
      <c r="AD356" s="50"/>
      <c r="AE356" s="49"/>
      <c r="AF356" s="51"/>
    </row>
    <row r="357" spans="1:32" ht="22" customHeight="1">
      <c r="A357" s="203" t="str">
        <f>IF('Data Input'!A267&gt;0, 'Data Input'!A267, "")</f>
        <v/>
      </c>
      <c r="B357" s="41"/>
      <c r="C357" s="217" t="str">
        <f>IF('Data Input'!I267&gt;0, 'Data Input'!I267, "")</f>
        <v xml:space="preserve">    </v>
      </c>
      <c r="D357" s="218"/>
      <c r="E357" s="218"/>
      <c r="F357" s="218"/>
      <c r="G357" s="218"/>
      <c r="H357" s="218"/>
      <c r="I357" s="218"/>
      <c r="J357" s="218"/>
      <c r="K357" s="210"/>
      <c r="L357" s="219" t="str">
        <f>IF('Data Input'!E267&gt;0, 'Data Input'!E267, "")</f>
        <v/>
      </c>
      <c r="M357" s="220" t="str">
        <f>IF('Data Input'!F267&gt;0, 'Data Input'!F267, "")</f>
        <v/>
      </c>
      <c r="N357" s="219" t="str">
        <f>IF('Data Input'!G267&gt;0, 'Data Input'!G267, "")</f>
        <v/>
      </c>
      <c r="O357" s="221" t="str">
        <f>IF('Data Input'!H267&gt;0, 'Data Input'!H267, "")</f>
        <v/>
      </c>
      <c r="P357" s="210"/>
      <c r="Q357" s="45"/>
      <c r="R357" s="46"/>
      <c r="S357" s="41"/>
      <c r="T357" s="41"/>
      <c r="U357" s="47"/>
      <c r="V357" s="48"/>
      <c r="W357" s="41"/>
      <c r="X357" s="41"/>
      <c r="Y357" s="41"/>
      <c r="Z357" s="45"/>
      <c r="AA357" s="49"/>
      <c r="AB357" s="49"/>
      <c r="AC357" s="46"/>
      <c r="AD357" s="50"/>
      <c r="AE357" s="49"/>
      <c r="AF357" s="51"/>
    </row>
    <row r="358" spans="1:32" ht="16.75" customHeight="1">
      <c r="A358" s="52" t="s">
        <v>93</v>
      </c>
      <c r="B358" s="53"/>
      <c r="C358" s="53"/>
      <c r="D358" s="53"/>
      <c r="E358" s="53"/>
      <c r="F358" s="53"/>
      <c r="G358" s="53"/>
      <c r="H358" s="53"/>
      <c r="I358" s="53"/>
      <c r="J358" s="53"/>
      <c r="K358" s="53"/>
      <c r="L358" s="53"/>
      <c r="M358" s="53"/>
      <c r="N358" s="53"/>
      <c r="O358" s="53"/>
      <c r="P358" s="53"/>
      <c r="Q358" s="53"/>
      <c r="R358" s="53"/>
      <c r="S358" s="53"/>
      <c r="T358" s="53"/>
      <c r="U358" s="53"/>
      <c r="V358" s="53"/>
      <c r="W358" s="53"/>
      <c r="X358" s="53"/>
      <c r="Y358" s="53"/>
      <c r="Z358" s="53"/>
      <c r="AA358" s="53"/>
      <c r="AB358" s="53"/>
      <c r="AC358" s="53"/>
      <c r="AD358" s="53"/>
      <c r="AE358" s="53"/>
      <c r="AF358" s="53"/>
    </row>
    <row r="359" spans="1:32">
      <c r="A359" s="54"/>
      <c r="B359" s="53"/>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c r="AA359" s="53"/>
      <c r="AB359" s="53"/>
      <c r="AC359" s="53"/>
      <c r="AD359" s="53"/>
      <c r="AE359" s="53"/>
      <c r="AF359" s="53"/>
    </row>
    <row r="360" spans="1:32">
      <c r="A360" s="55"/>
      <c r="B360" s="55"/>
      <c r="C360" s="55"/>
      <c r="D360" s="55"/>
      <c r="E360" s="55"/>
      <c r="F360" s="55"/>
      <c r="G360" s="55"/>
      <c r="H360" s="55"/>
      <c r="I360" s="55"/>
      <c r="J360" s="55"/>
      <c r="K360" s="55"/>
      <c r="L360" s="55"/>
      <c r="M360" s="55"/>
      <c r="N360" s="55"/>
      <c r="O360" s="55"/>
      <c r="P360" s="55"/>
      <c r="Q360" s="55"/>
      <c r="R360" s="55"/>
      <c r="S360" s="55"/>
      <c r="T360" s="55"/>
      <c r="U360" s="55"/>
      <c r="V360" s="55"/>
      <c r="W360" s="55"/>
      <c r="X360" s="55"/>
      <c r="Y360" s="55"/>
      <c r="Z360" s="55"/>
      <c r="AA360" s="55"/>
      <c r="AB360" s="55"/>
      <c r="AC360" s="55"/>
      <c r="AD360" s="55"/>
      <c r="AE360" s="55"/>
      <c r="AF360" s="55"/>
    </row>
    <row r="361" spans="1:32" ht="12.75" customHeight="1">
      <c r="A361" s="75" t="s">
        <v>89</v>
      </c>
      <c r="B361" s="76"/>
      <c r="C361" s="76"/>
      <c r="D361" s="211" t="str">
        <f>Z1</f>
        <v>83-</v>
      </c>
      <c r="E361" s="212"/>
      <c r="F361" s="212"/>
      <c r="G361" s="213"/>
      <c r="H361" s="77" t="s">
        <v>90</v>
      </c>
      <c r="I361" s="70"/>
      <c r="J361" s="70"/>
      <c r="K361" s="70"/>
      <c r="L361" s="70"/>
      <c r="M361" s="70"/>
      <c r="N361" s="70"/>
      <c r="O361" s="70"/>
      <c r="P361" s="70"/>
      <c r="Q361" s="70"/>
      <c r="R361" s="70"/>
      <c r="S361" s="70"/>
      <c r="T361" s="70"/>
      <c r="U361" s="70"/>
      <c r="V361" s="70"/>
      <c r="W361" s="70"/>
      <c r="X361" s="70"/>
      <c r="Y361" s="70"/>
      <c r="Z361" s="70"/>
      <c r="AA361" s="70"/>
      <c r="AB361" s="70"/>
      <c r="AC361" s="70"/>
      <c r="AD361" s="70"/>
      <c r="AE361" s="70"/>
      <c r="AF361" s="71"/>
    </row>
    <row r="362" spans="1:32" ht="12.75" customHeight="1">
      <c r="A362" s="82" t="s">
        <v>91</v>
      </c>
      <c r="B362" s="76"/>
      <c r="C362" s="76"/>
      <c r="D362" s="83">
        <v>9</v>
      </c>
      <c r="E362" s="76"/>
      <c r="F362" s="76"/>
      <c r="G362" s="84"/>
      <c r="H362" s="78"/>
      <c r="I362" s="53"/>
      <c r="J362" s="53"/>
      <c r="K362" s="53"/>
      <c r="L362" s="53"/>
      <c r="M362" s="53"/>
      <c r="N362" s="53"/>
      <c r="O362" s="53"/>
      <c r="P362" s="53"/>
      <c r="Q362" s="53"/>
      <c r="R362" s="53"/>
      <c r="S362" s="53"/>
      <c r="T362" s="53"/>
      <c r="U362" s="53"/>
      <c r="V362" s="53"/>
      <c r="W362" s="53"/>
      <c r="X362" s="53"/>
      <c r="Y362" s="53"/>
      <c r="Z362" s="53"/>
      <c r="AA362" s="53"/>
      <c r="AB362" s="53"/>
      <c r="AC362" s="53"/>
      <c r="AD362" s="53"/>
      <c r="AE362" s="53"/>
      <c r="AF362" s="79"/>
    </row>
    <row r="363" spans="1:32" ht="12.75" customHeight="1">
      <c r="A363" s="85" t="s">
        <v>92</v>
      </c>
      <c r="B363" s="70"/>
      <c r="C363" s="70"/>
      <c r="D363" s="70"/>
      <c r="E363" s="70"/>
      <c r="F363" s="70"/>
      <c r="G363" s="71"/>
      <c r="H363" s="78"/>
      <c r="I363" s="53"/>
      <c r="J363" s="53"/>
      <c r="K363" s="53"/>
      <c r="L363" s="53"/>
      <c r="M363" s="53"/>
      <c r="N363" s="53"/>
      <c r="O363" s="53"/>
      <c r="P363" s="53"/>
      <c r="Q363" s="53"/>
      <c r="R363" s="53"/>
      <c r="S363" s="53"/>
      <c r="T363" s="53"/>
      <c r="U363" s="53"/>
      <c r="V363" s="53"/>
      <c r="W363" s="53"/>
      <c r="X363" s="53"/>
      <c r="Y363" s="53"/>
      <c r="Z363" s="53"/>
      <c r="AA363" s="53"/>
      <c r="AB363" s="53"/>
      <c r="AC363" s="53"/>
      <c r="AD363" s="53"/>
      <c r="AE363" s="53"/>
      <c r="AF363" s="79"/>
    </row>
    <row r="364" spans="1:32" ht="12.75" customHeight="1">
      <c r="A364" s="214">
        <f>E7</f>
        <v>0</v>
      </c>
      <c r="B364" s="215"/>
      <c r="C364" s="215"/>
      <c r="D364" s="215"/>
      <c r="E364" s="215"/>
      <c r="F364" s="215"/>
      <c r="G364" s="216"/>
      <c r="H364" s="80"/>
      <c r="I364" s="55"/>
      <c r="J364" s="55"/>
      <c r="K364" s="55"/>
      <c r="L364" s="55"/>
      <c r="M364" s="55"/>
      <c r="N364" s="55"/>
      <c r="O364" s="55"/>
      <c r="P364" s="55"/>
      <c r="Q364" s="55"/>
      <c r="R364" s="55"/>
      <c r="S364" s="55"/>
      <c r="T364" s="55"/>
      <c r="U364" s="55"/>
      <c r="V364" s="55"/>
      <c r="W364" s="55"/>
      <c r="X364" s="55"/>
      <c r="Y364" s="55"/>
      <c r="Z364" s="55"/>
      <c r="AA364" s="55"/>
      <c r="AB364" s="55"/>
      <c r="AC364" s="55"/>
      <c r="AD364" s="55"/>
      <c r="AE364" s="55"/>
      <c r="AF364" s="81"/>
    </row>
    <row r="365" spans="1:32" ht="12.75" customHeight="1">
      <c r="A365" s="56" t="s">
        <v>62</v>
      </c>
      <c r="B365" s="57"/>
      <c r="C365" s="58"/>
      <c r="D365" s="59" t="s">
        <v>63</v>
      </c>
      <c r="E365" s="57"/>
      <c r="F365" s="57"/>
      <c r="G365" s="57"/>
      <c r="H365" s="57"/>
      <c r="I365" s="58"/>
      <c r="J365" s="60" t="s">
        <v>64</v>
      </c>
      <c r="K365" s="57"/>
      <c r="L365" s="57"/>
      <c r="M365" s="57"/>
      <c r="N365" s="57"/>
      <c r="O365" s="57"/>
      <c r="P365" s="58"/>
      <c r="Q365" s="61" t="s">
        <v>65</v>
      </c>
      <c r="R365" s="49"/>
      <c r="S365" s="49"/>
      <c r="T365" s="49"/>
      <c r="U365" s="49"/>
      <c r="V365" s="49"/>
      <c r="W365" s="49"/>
      <c r="X365" s="46"/>
      <c r="Y365" s="62" t="s">
        <v>66</v>
      </c>
      <c r="Z365" s="62" t="s">
        <v>67</v>
      </c>
      <c r="AA365" s="64"/>
      <c r="AB365" s="64"/>
      <c r="AC365" s="65"/>
      <c r="AD365" s="69" t="s">
        <v>68</v>
      </c>
      <c r="AE365" s="70"/>
      <c r="AF365" s="71"/>
    </row>
    <row r="366" spans="1:32" ht="33" customHeight="1">
      <c r="A366" s="28" t="s">
        <v>69</v>
      </c>
      <c r="B366" s="6">
        <v>2</v>
      </c>
      <c r="C366" s="73" t="s">
        <v>70</v>
      </c>
      <c r="D366" s="49"/>
      <c r="E366" s="49"/>
      <c r="F366" s="49"/>
      <c r="G366" s="49"/>
      <c r="H366" s="49"/>
      <c r="I366" s="49"/>
      <c r="J366" s="49"/>
      <c r="K366" s="46"/>
      <c r="L366" s="40" t="s">
        <v>71</v>
      </c>
      <c r="M366" s="32" t="s">
        <v>72</v>
      </c>
      <c r="N366" s="40" t="s">
        <v>73</v>
      </c>
      <c r="O366" s="62" t="s">
        <v>74</v>
      </c>
      <c r="P366" s="46"/>
      <c r="Q366" s="62" t="s">
        <v>75</v>
      </c>
      <c r="R366" s="46"/>
      <c r="S366" s="40" t="s">
        <v>76</v>
      </c>
      <c r="T366" s="40" t="s">
        <v>77</v>
      </c>
      <c r="U366" s="74" t="s">
        <v>78</v>
      </c>
      <c r="V366" s="48"/>
      <c r="W366" s="40" t="s">
        <v>79</v>
      </c>
      <c r="X366" s="40" t="s">
        <v>80</v>
      </c>
      <c r="Y366" s="63"/>
      <c r="Z366" s="66"/>
      <c r="AA366" s="67"/>
      <c r="AB366" s="67"/>
      <c r="AC366" s="68"/>
      <c r="AD366" s="66"/>
      <c r="AE366" s="67"/>
      <c r="AF366" s="72"/>
    </row>
    <row r="367" spans="1:32" ht="22" customHeight="1">
      <c r="A367" s="203" t="str">
        <f>IF('Data Input'!A268&gt;0, 'Data Input'!A268, "")</f>
        <v/>
      </c>
      <c r="B367" s="41"/>
      <c r="C367" s="217" t="str">
        <f>IF('Data Input'!I268&gt;0, 'Data Input'!I268, "")</f>
        <v xml:space="preserve">    </v>
      </c>
      <c r="D367" s="218"/>
      <c r="E367" s="218"/>
      <c r="F367" s="218"/>
      <c r="G367" s="218"/>
      <c r="H367" s="218"/>
      <c r="I367" s="218"/>
      <c r="J367" s="218"/>
      <c r="K367" s="210"/>
      <c r="L367" s="219" t="str">
        <f>IF('Data Input'!E268&gt;0, 'Data Input'!E268, "")</f>
        <v/>
      </c>
      <c r="M367" s="220" t="str">
        <f>IF('Data Input'!F268&gt;0, 'Data Input'!F268, "")</f>
        <v/>
      </c>
      <c r="N367" s="219" t="str">
        <f>IF('Data Input'!G268&gt;0, 'Data Input'!G268, "")</f>
        <v/>
      </c>
      <c r="O367" s="221" t="str">
        <f>IF('Data Input'!H268&gt;0, 'Data Input'!H268, "")</f>
        <v/>
      </c>
      <c r="P367" s="210"/>
      <c r="Q367" s="45"/>
      <c r="R367" s="46"/>
      <c r="S367" s="41"/>
      <c r="T367" s="41"/>
      <c r="U367" s="47"/>
      <c r="V367" s="48"/>
      <c r="W367" s="41"/>
      <c r="X367" s="41"/>
      <c r="Y367" s="41"/>
      <c r="Z367" s="45"/>
      <c r="AA367" s="49"/>
      <c r="AB367" s="49"/>
      <c r="AC367" s="46"/>
      <c r="AD367" s="50"/>
      <c r="AE367" s="49"/>
      <c r="AF367" s="51"/>
    </row>
    <row r="368" spans="1:32" ht="22" customHeight="1">
      <c r="A368" s="203" t="str">
        <f>IF('Data Input'!A269&gt;0, 'Data Input'!A269, "")</f>
        <v/>
      </c>
      <c r="B368" s="41"/>
      <c r="C368" s="217" t="str">
        <f>IF('Data Input'!I269&gt;0, 'Data Input'!I269, "")</f>
        <v xml:space="preserve">    </v>
      </c>
      <c r="D368" s="218"/>
      <c r="E368" s="218"/>
      <c r="F368" s="218"/>
      <c r="G368" s="218"/>
      <c r="H368" s="218"/>
      <c r="I368" s="218"/>
      <c r="J368" s="218"/>
      <c r="K368" s="210"/>
      <c r="L368" s="219" t="str">
        <f>IF('Data Input'!E269&gt;0, 'Data Input'!E269, "")</f>
        <v/>
      </c>
      <c r="M368" s="220" t="str">
        <f>IF('Data Input'!F269&gt;0, 'Data Input'!F269, "")</f>
        <v/>
      </c>
      <c r="N368" s="219" t="str">
        <f>IF('Data Input'!G269&gt;0, 'Data Input'!G269, "")</f>
        <v/>
      </c>
      <c r="O368" s="221" t="str">
        <f>IF('Data Input'!H269&gt;0, 'Data Input'!H269, "")</f>
        <v/>
      </c>
      <c r="P368" s="210"/>
      <c r="Q368" s="45"/>
      <c r="R368" s="46"/>
      <c r="S368" s="41"/>
      <c r="T368" s="41"/>
      <c r="U368" s="47"/>
      <c r="V368" s="48"/>
      <c r="W368" s="41"/>
      <c r="X368" s="41"/>
      <c r="Y368" s="41"/>
      <c r="Z368" s="45"/>
      <c r="AA368" s="49"/>
      <c r="AB368" s="49"/>
      <c r="AC368" s="46"/>
      <c r="AD368" s="50"/>
      <c r="AE368" s="49"/>
      <c r="AF368" s="51"/>
    </row>
    <row r="369" spans="1:32" ht="22" customHeight="1">
      <c r="A369" s="203" t="str">
        <f>IF('Data Input'!A270&gt;0, 'Data Input'!A270, "")</f>
        <v/>
      </c>
      <c r="B369" s="41"/>
      <c r="C369" s="217" t="str">
        <f>IF('Data Input'!I270&gt;0, 'Data Input'!I270, "")</f>
        <v xml:space="preserve">    </v>
      </c>
      <c r="D369" s="218"/>
      <c r="E369" s="218"/>
      <c r="F369" s="218"/>
      <c r="G369" s="218"/>
      <c r="H369" s="218"/>
      <c r="I369" s="218"/>
      <c r="J369" s="218"/>
      <c r="K369" s="210"/>
      <c r="L369" s="219" t="str">
        <f>IF('Data Input'!E270&gt;0, 'Data Input'!E270, "")</f>
        <v/>
      </c>
      <c r="M369" s="220" t="str">
        <f>IF('Data Input'!F270&gt;0, 'Data Input'!F270, "")</f>
        <v/>
      </c>
      <c r="N369" s="219" t="str">
        <f>IF('Data Input'!G270&gt;0, 'Data Input'!G270, "")</f>
        <v/>
      </c>
      <c r="O369" s="221" t="str">
        <f>IF('Data Input'!H270&gt;0, 'Data Input'!H270, "")</f>
        <v/>
      </c>
      <c r="P369" s="210"/>
      <c r="Q369" s="45"/>
      <c r="R369" s="46"/>
      <c r="S369" s="41"/>
      <c r="T369" s="41"/>
      <c r="U369" s="47"/>
      <c r="V369" s="48"/>
      <c r="W369" s="41"/>
      <c r="X369" s="41"/>
      <c r="Y369" s="41"/>
      <c r="Z369" s="45"/>
      <c r="AA369" s="49"/>
      <c r="AB369" s="49"/>
      <c r="AC369" s="46"/>
      <c r="AD369" s="50"/>
      <c r="AE369" s="49"/>
      <c r="AF369" s="51"/>
    </row>
    <row r="370" spans="1:32" ht="22" customHeight="1">
      <c r="A370" s="203" t="str">
        <f>IF('Data Input'!A271&gt;0, 'Data Input'!A271, "")</f>
        <v/>
      </c>
      <c r="B370" s="41"/>
      <c r="C370" s="217" t="str">
        <f>IF('Data Input'!I271&gt;0, 'Data Input'!I271, "")</f>
        <v xml:space="preserve">    </v>
      </c>
      <c r="D370" s="218"/>
      <c r="E370" s="218"/>
      <c r="F370" s="218"/>
      <c r="G370" s="218"/>
      <c r="H370" s="218"/>
      <c r="I370" s="218"/>
      <c r="J370" s="218"/>
      <c r="K370" s="210"/>
      <c r="L370" s="219" t="str">
        <f>IF('Data Input'!E271&gt;0, 'Data Input'!E271, "")</f>
        <v/>
      </c>
      <c r="M370" s="220" t="str">
        <f>IF('Data Input'!F271&gt;0, 'Data Input'!F271, "")</f>
        <v/>
      </c>
      <c r="N370" s="219" t="str">
        <f>IF('Data Input'!G271&gt;0, 'Data Input'!G271, "")</f>
        <v/>
      </c>
      <c r="O370" s="221" t="str">
        <f>IF('Data Input'!H271&gt;0, 'Data Input'!H271, "")</f>
        <v/>
      </c>
      <c r="P370" s="210"/>
      <c r="Q370" s="45"/>
      <c r="R370" s="46"/>
      <c r="S370" s="41"/>
      <c r="T370" s="41"/>
      <c r="U370" s="47"/>
      <c r="V370" s="48"/>
      <c r="W370" s="41"/>
      <c r="X370" s="41"/>
      <c r="Y370" s="41"/>
      <c r="Z370" s="45"/>
      <c r="AA370" s="49"/>
      <c r="AB370" s="49"/>
      <c r="AC370" s="46"/>
      <c r="AD370" s="50"/>
      <c r="AE370" s="49"/>
      <c r="AF370" s="51"/>
    </row>
    <row r="371" spans="1:32" ht="22" customHeight="1">
      <c r="A371" s="203" t="str">
        <f>IF('Data Input'!A272&gt;0, 'Data Input'!A272, "")</f>
        <v/>
      </c>
      <c r="B371" s="41"/>
      <c r="C371" s="217" t="str">
        <f>IF('Data Input'!I272&gt;0, 'Data Input'!I272, "")</f>
        <v xml:space="preserve">    </v>
      </c>
      <c r="D371" s="218"/>
      <c r="E371" s="218"/>
      <c r="F371" s="218"/>
      <c r="G371" s="218"/>
      <c r="H371" s="218"/>
      <c r="I371" s="218"/>
      <c r="J371" s="218"/>
      <c r="K371" s="210"/>
      <c r="L371" s="219" t="str">
        <f>IF('Data Input'!E272&gt;0, 'Data Input'!E272, "")</f>
        <v/>
      </c>
      <c r="M371" s="220" t="str">
        <f>IF('Data Input'!F272&gt;0, 'Data Input'!F272, "")</f>
        <v/>
      </c>
      <c r="N371" s="219" t="str">
        <f>IF('Data Input'!G272&gt;0, 'Data Input'!G272, "")</f>
        <v/>
      </c>
      <c r="O371" s="221" t="str">
        <f>IF('Data Input'!H272&gt;0, 'Data Input'!H272, "")</f>
        <v/>
      </c>
      <c r="P371" s="210"/>
      <c r="Q371" s="45"/>
      <c r="R371" s="46"/>
      <c r="S371" s="41"/>
      <c r="T371" s="41"/>
      <c r="U371" s="47"/>
      <c r="V371" s="48"/>
      <c r="W371" s="41"/>
      <c r="X371" s="41"/>
      <c r="Y371" s="41"/>
      <c r="Z371" s="45"/>
      <c r="AA371" s="49"/>
      <c r="AB371" s="49"/>
      <c r="AC371" s="46"/>
      <c r="AD371" s="50"/>
      <c r="AE371" s="49"/>
      <c r="AF371" s="51"/>
    </row>
    <row r="372" spans="1:32" ht="22" customHeight="1">
      <c r="A372" s="203" t="str">
        <f>IF('Data Input'!A273&gt;0, 'Data Input'!A273, "")</f>
        <v/>
      </c>
      <c r="B372" s="41"/>
      <c r="C372" s="217" t="str">
        <f>IF('Data Input'!I273&gt;0, 'Data Input'!I273, "")</f>
        <v xml:space="preserve">    </v>
      </c>
      <c r="D372" s="218"/>
      <c r="E372" s="218"/>
      <c r="F372" s="218"/>
      <c r="G372" s="218"/>
      <c r="H372" s="218"/>
      <c r="I372" s="218"/>
      <c r="J372" s="218"/>
      <c r="K372" s="210"/>
      <c r="L372" s="219" t="str">
        <f>IF('Data Input'!E273&gt;0, 'Data Input'!E273, "")</f>
        <v/>
      </c>
      <c r="M372" s="220" t="str">
        <f>IF('Data Input'!F273&gt;0, 'Data Input'!F273, "")</f>
        <v/>
      </c>
      <c r="N372" s="219" t="str">
        <f>IF('Data Input'!G273&gt;0, 'Data Input'!G273, "")</f>
        <v/>
      </c>
      <c r="O372" s="221" t="str">
        <f>IF('Data Input'!H273&gt;0, 'Data Input'!H273, "")</f>
        <v/>
      </c>
      <c r="P372" s="210"/>
      <c r="Q372" s="45"/>
      <c r="R372" s="46"/>
      <c r="S372" s="41"/>
      <c r="T372" s="41"/>
      <c r="U372" s="47"/>
      <c r="V372" s="48"/>
      <c r="W372" s="41"/>
      <c r="X372" s="41"/>
      <c r="Y372" s="41"/>
      <c r="Z372" s="45"/>
      <c r="AA372" s="49"/>
      <c r="AB372" s="49"/>
      <c r="AC372" s="46"/>
      <c r="AD372" s="50"/>
      <c r="AE372" s="49"/>
      <c r="AF372" s="51"/>
    </row>
    <row r="373" spans="1:32" ht="22" customHeight="1">
      <c r="A373" s="203" t="str">
        <f>IF('Data Input'!A274&gt;0, 'Data Input'!A274, "")</f>
        <v/>
      </c>
      <c r="B373" s="41"/>
      <c r="C373" s="217" t="str">
        <f>IF('Data Input'!I274&gt;0, 'Data Input'!I274, "")</f>
        <v xml:space="preserve">    </v>
      </c>
      <c r="D373" s="218"/>
      <c r="E373" s="218"/>
      <c r="F373" s="218"/>
      <c r="G373" s="218"/>
      <c r="H373" s="218"/>
      <c r="I373" s="218"/>
      <c r="J373" s="218"/>
      <c r="K373" s="210"/>
      <c r="L373" s="219" t="str">
        <f>IF('Data Input'!E274&gt;0, 'Data Input'!E274, "")</f>
        <v/>
      </c>
      <c r="M373" s="220" t="str">
        <f>IF('Data Input'!F274&gt;0, 'Data Input'!F274, "")</f>
        <v/>
      </c>
      <c r="N373" s="219" t="str">
        <f>IF('Data Input'!G274&gt;0, 'Data Input'!G274, "")</f>
        <v/>
      </c>
      <c r="O373" s="221" t="str">
        <f>IF('Data Input'!H274&gt;0, 'Data Input'!H274, "")</f>
        <v/>
      </c>
      <c r="P373" s="210"/>
      <c r="Q373" s="45"/>
      <c r="R373" s="46"/>
      <c r="S373" s="41"/>
      <c r="T373" s="41"/>
      <c r="U373" s="47"/>
      <c r="V373" s="48"/>
      <c r="W373" s="41"/>
      <c r="X373" s="41"/>
      <c r="Y373" s="41"/>
      <c r="Z373" s="45"/>
      <c r="AA373" s="49"/>
      <c r="AB373" s="49"/>
      <c r="AC373" s="46"/>
      <c r="AD373" s="50"/>
      <c r="AE373" s="49"/>
      <c r="AF373" s="51"/>
    </row>
    <row r="374" spans="1:32" ht="22" customHeight="1">
      <c r="A374" s="203" t="str">
        <f>IF('Data Input'!A275&gt;0, 'Data Input'!A275, "")</f>
        <v/>
      </c>
      <c r="B374" s="41"/>
      <c r="C374" s="217" t="str">
        <f>IF('Data Input'!I275&gt;0, 'Data Input'!I275, "")</f>
        <v xml:space="preserve">    </v>
      </c>
      <c r="D374" s="218"/>
      <c r="E374" s="218"/>
      <c r="F374" s="218"/>
      <c r="G374" s="218"/>
      <c r="H374" s="218"/>
      <c r="I374" s="218"/>
      <c r="J374" s="218"/>
      <c r="K374" s="210"/>
      <c r="L374" s="219" t="str">
        <f>IF('Data Input'!E275&gt;0, 'Data Input'!E275, "")</f>
        <v/>
      </c>
      <c r="M374" s="220" t="str">
        <f>IF('Data Input'!F275&gt;0, 'Data Input'!F275, "")</f>
        <v/>
      </c>
      <c r="N374" s="219" t="str">
        <f>IF('Data Input'!G275&gt;0, 'Data Input'!G275, "")</f>
        <v/>
      </c>
      <c r="O374" s="221" t="str">
        <f>IF('Data Input'!H275&gt;0, 'Data Input'!H275, "")</f>
        <v/>
      </c>
      <c r="P374" s="210"/>
      <c r="Q374" s="45"/>
      <c r="R374" s="46"/>
      <c r="S374" s="41"/>
      <c r="T374" s="41"/>
      <c r="U374" s="47"/>
      <c r="V374" s="48"/>
      <c r="W374" s="41"/>
      <c r="X374" s="41"/>
      <c r="Y374" s="41"/>
      <c r="Z374" s="45"/>
      <c r="AA374" s="49"/>
      <c r="AB374" s="49"/>
      <c r="AC374" s="46"/>
      <c r="AD374" s="50"/>
      <c r="AE374" s="49"/>
      <c r="AF374" s="51"/>
    </row>
    <row r="375" spans="1:32" ht="22" customHeight="1">
      <c r="A375" s="203" t="str">
        <f>IF('Data Input'!A276&gt;0, 'Data Input'!A276, "")</f>
        <v/>
      </c>
      <c r="B375" s="41"/>
      <c r="C375" s="217" t="str">
        <f>IF('Data Input'!I276&gt;0, 'Data Input'!I276, "")</f>
        <v xml:space="preserve">    </v>
      </c>
      <c r="D375" s="218"/>
      <c r="E375" s="218"/>
      <c r="F375" s="218"/>
      <c r="G375" s="218"/>
      <c r="H375" s="218"/>
      <c r="I375" s="218"/>
      <c r="J375" s="218"/>
      <c r="K375" s="210"/>
      <c r="L375" s="219" t="str">
        <f>IF('Data Input'!E276&gt;0, 'Data Input'!E276, "")</f>
        <v/>
      </c>
      <c r="M375" s="220" t="str">
        <f>IF('Data Input'!F276&gt;0, 'Data Input'!F276, "")</f>
        <v/>
      </c>
      <c r="N375" s="219" t="str">
        <f>IF('Data Input'!G276&gt;0, 'Data Input'!G276, "")</f>
        <v/>
      </c>
      <c r="O375" s="221" t="str">
        <f>IF('Data Input'!H276&gt;0, 'Data Input'!H276, "")</f>
        <v/>
      </c>
      <c r="P375" s="210"/>
      <c r="Q375" s="45"/>
      <c r="R375" s="46"/>
      <c r="S375" s="41"/>
      <c r="T375" s="41"/>
      <c r="U375" s="47"/>
      <c r="V375" s="48"/>
      <c r="W375" s="41"/>
      <c r="X375" s="41"/>
      <c r="Y375" s="41"/>
      <c r="Z375" s="45"/>
      <c r="AA375" s="49"/>
      <c r="AB375" s="49"/>
      <c r="AC375" s="46"/>
      <c r="AD375" s="50"/>
      <c r="AE375" s="49"/>
      <c r="AF375" s="51"/>
    </row>
    <row r="376" spans="1:32" ht="22" customHeight="1">
      <c r="A376" s="203" t="str">
        <f>IF('Data Input'!A277&gt;0, 'Data Input'!A277, "")</f>
        <v/>
      </c>
      <c r="B376" s="41"/>
      <c r="C376" s="217" t="str">
        <f>IF('Data Input'!I277&gt;0, 'Data Input'!I277, "")</f>
        <v xml:space="preserve">    </v>
      </c>
      <c r="D376" s="218"/>
      <c r="E376" s="218"/>
      <c r="F376" s="218"/>
      <c r="G376" s="218"/>
      <c r="H376" s="218"/>
      <c r="I376" s="218"/>
      <c r="J376" s="218"/>
      <c r="K376" s="210"/>
      <c r="L376" s="219" t="str">
        <f>IF('Data Input'!E277&gt;0, 'Data Input'!E277, "")</f>
        <v/>
      </c>
      <c r="M376" s="220" t="str">
        <f>IF('Data Input'!F277&gt;0, 'Data Input'!F277, "")</f>
        <v/>
      </c>
      <c r="N376" s="219" t="str">
        <f>IF('Data Input'!G277&gt;0, 'Data Input'!G277, "")</f>
        <v/>
      </c>
      <c r="O376" s="221" t="str">
        <f>IF('Data Input'!H277&gt;0, 'Data Input'!H277, "")</f>
        <v/>
      </c>
      <c r="P376" s="210"/>
      <c r="Q376" s="45"/>
      <c r="R376" s="46"/>
      <c r="S376" s="41"/>
      <c r="T376" s="41"/>
      <c r="U376" s="47"/>
      <c r="V376" s="48"/>
      <c r="W376" s="41"/>
      <c r="X376" s="41"/>
      <c r="Y376" s="41"/>
      <c r="Z376" s="45"/>
      <c r="AA376" s="49"/>
      <c r="AB376" s="49"/>
      <c r="AC376" s="46"/>
      <c r="AD376" s="50"/>
      <c r="AE376" s="49"/>
      <c r="AF376" s="51"/>
    </row>
    <row r="377" spans="1:32" ht="22" customHeight="1">
      <c r="A377" s="203" t="str">
        <f>IF('Data Input'!A278&gt;0, 'Data Input'!A278, "")</f>
        <v/>
      </c>
      <c r="B377" s="41"/>
      <c r="C377" s="217" t="str">
        <f>IF('Data Input'!I278&gt;0, 'Data Input'!I278, "")</f>
        <v xml:space="preserve">    </v>
      </c>
      <c r="D377" s="218"/>
      <c r="E377" s="218"/>
      <c r="F377" s="218"/>
      <c r="G377" s="218"/>
      <c r="H377" s="218"/>
      <c r="I377" s="218"/>
      <c r="J377" s="218"/>
      <c r="K377" s="210"/>
      <c r="L377" s="219" t="str">
        <f>IF('Data Input'!E278&gt;0, 'Data Input'!E278, "")</f>
        <v/>
      </c>
      <c r="M377" s="220" t="str">
        <f>IF('Data Input'!F278&gt;0, 'Data Input'!F278, "")</f>
        <v/>
      </c>
      <c r="N377" s="219" t="str">
        <f>IF('Data Input'!G278&gt;0, 'Data Input'!G278, "")</f>
        <v/>
      </c>
      <c r="O377" s="221" t="str">
        <f>IF('Data Input'!H278&gt;0, 'Data Input'!H278, "")</f>
        <v/>
      </c>
      <c r="P377" s="210"/>
      <c r="Q377" s="45"/>
      <c r="R377" s="46"/>
      <c r="S377" s="41"/>
      <c r="T377" s="41"/>
      <c r="U377" s="47"/>
      <c r="V377" s="48"/>
      <c r="W377" s="41"/>
      <c r="X377" s="41"/>
      <c r="Y377" s="41"/>
      <c r="Z377" s="45"/>
      <c r="AA377" s="49"/>
      <c r="AB377" s="49"/>
      <c r="AC377" s="46"/>
      <c r="AD377" s="50"/>
      <c r="AE377" s="49"/>
      <c r="AF377" s="51"/>
    </row>
    <row r="378" spans="1:32" ht="22" customHeight="1">
      <c r="A378" s="203" t="str">
        <f>IF('Data Input'!A279&gt;0, 'Data Input'!A279, "")</f>
        <v/>
      </c>
      <c r="B378" s="41"/>
      <c r="C378" s="217" t="str">
        <f>IF('Data Input'!I279&gt;0, 'Data Input'!I279, "")</f>
        <v xml:space="preserve">    </v>
      </c>
      <c r="D378" s="218"/>
      <c r="E378" s="218"/>
      <c r="F378" s="218"/>
      <c r="G378" s="218"/>
      <c r="H378" s="218"/>
      <c r="I378" s="218"/>
      <c r="J378" s="218"/>
      <c r="K378" s="210"/>
      <c r="L378" s="219" t="str">
        <f>IF('Data Input'!E279&gt;0, 'Data Input'!E279, "")</f>
        <v/>
      </c>
      <c r="M378" s="220" t="str">
        <f>IF('Data Input'!F279&gt;0, 'Data Input'!F279, "")</f>
        <v/>
      </c>
      <c r="N378" s="219" t="str">
        <f>IF('Data Input'!G279&gt;0, 'Data Input'!G279, "")</f>
        <v/>
      </c>
      <c r="O378" s="221" t="str">
        <f>IF('Data Input'!H279&gt;0, 'Data Input'!H279, "")</f>
        <v/>
      </c>
      <c r="P378" s="210"/>
      <c r="Q378" s="45"/>
      <c r="R378" s="46"/>
      <c r="S378" s="41"/>
      <c r="T378" s="41"/>
      <c r="U378" s="47"/>
      <c r="V378" s="48"/>
      <c r="W378" s="41"/>
      <c r="X378" s="41"/>
      <c r="Y378" s="41"/>
      <c r="Z378" s="45"/>
      <c r="AA378" s="49"/>
      <c r="AB378" s="49"/>
      <c r="AC378" s="46"/>
      <c r="AD378" s="50"/>
      <c r="AE378" s="49"/>
      <c r="AF378" s="51"/>
    </row>
    <row r="379" spans="1:32" ht="22" customHeight="1">
      <c r="A379" s="203" t="str">
        <f>IF('Data Input'!A280&gt;0, 'Data Input'!A280, "")</f>
        <v/>
      </c>
      <c r="B379" s="41"/>
      <c r="C379" s="217" t="str">
        <f>IF('Data Input'!I280&gt;0, 'Data Input'!I280, "")</f>
        <v xml:space="preserve">    </v>
      </c>
      <c r="D379" s="218"/>
      <c r="E379" s="218"/>
      <c r="F379" s="218"/>
      <c r="G379" s="218"/>
      <c r="H379" s="218"/>
      <c r="I379" s="218"/>
      <c r="J379" s="218"/>
      <c r="K379" s="210"/>
      <c r="L379" s="219" t="str">
        <f>IF('Data Input'!E280&gt;0, 'Data Input'!E280, "")</f>
        <v/>
      </c>
      <c r="M379" s="220" t="str">
        <f>IF('Data Input'!F280&gt;0, 'Data Input'!F280, "")</f>
        <v/>
      </c>
      <c r="N379" s="219" t="str">
        <f>IF('Data Input'!G280&gt;0, 'Data Input'!G280, "")</f>
        <v/>
      </c>
      <c r="O379" s="221" t="str">
        <f>IF('Data Input'!H280&gt;0, 'Data Input'!H280, "")</f>
        <v/>
      </c>
      <c r="P379" s="210"/>
      <c r="Q379" s="45"/>
      <c r="R379" s="46"/>
      <c r="S379" s="41"/>
      <c r="T379" s="41"/>
      <c r="U379" s="47"/>
      <c r="V379" s="48"/>
      <c r="W379" s="41"/>
      <c r="X379" s="41"/>
      <c r="Y379" s="41"/>
      <c r="Z379" s="45"/>
      <c r="AA379" s="49"/>
      <c r="AB379" s="49"/>
      <c r="AC379" s="46"/>
      <c r="AD379" s="50"/>
      <c r="AE379" s="49"/>
      <c r="AF379" s="51"/>
    </row>
    <row r="380" spans="1:32" ht="22" customHeight="1">
      <c r="A380" s="203" t="str">
        <f>IF('Data Input'!A281&gt;0, 'Data Input'!A281, "")</f>
        <v/>
      </c>
      <c r="B380" s="41"/>
      <c r="C380" s="217" t="str">
        <f>IF('Data Input'!I281&gt;0, 'Data Input'!I281, "")</f>
        <v xml:space="preserve">    </v>
      </c>
      <c r="D380" s="218"/>
      <c r="E380" s="218"/>
      <c r="F380" s="218"/>
      <c r="G380" s="218"/>
      <c r="H380" s="218"/>
      <c r="I380" s="218"/>
      <c r="J380" s="218"/>
      <c r="K380" s="210"/>
      <c r="L380" s="219" t="str">
        <f>IF('Data Input'!E281&gt;0, 'Data Input'!E281, "")</f>
        <v/>
      </c>
      <c r="M380" s="220" t="str">
        <f>IF('Data Input'!F281&gt;0, 'Data Input'!F281, "")</f>
        <v/>
      </c>
      <c r="N380" s="219" t="str">
        <f>IF('Data Input'!G281&gt;0, 'Data Input'!G281, "")</f>
        <v/>
      </c>
      <c r="O380" s="221" t="str">
        <f>IF('Data Input'!H281&gt;0, 'Data Input'!H281, "")</f>
        <v/>
      </c>
      <c r="P380" s="210"/>
      <c r="Q380" s="45"/>
      <c r="R380" s="46"/>
      <c r="S380" s="41"/>
      <c r="T380" s="41"/>
      <c r="U380" s="47"/>
      <c r="V380" s="48"/>
      <c r="W380" s="41"/>
      <c r="X380" s="41"/>
      <c r="Y380" s="41"/>
      <c r="Z380" s="45"/>
      <c r="AA380" s="49"/>
      <c r="AB380" s="49"/>
      <c r="AC380" s="46"/>
      <c r="AD380" s="50"/>
      <c r="AE380" s="49"/>
      <c r="AF380" s="51"/>
    </row>
    <row r="381" spans="1:32" ht="22" customHeight="1">
      <c r="A381" s="203" t="str">
        <f>IF('Data Input'!A282&gt;0, 'Data Input'!A282, "")</f>
        <v/>
      </c>
      <c r="B381" s="41"/>
      <c r="C381" s="217" t="str">
        <f>IF('Data Input'!I282&gt;0, 'Data Input'!I282, "")</f>
        <v xml:space="preserve">    </v>
      </c>
      <c r="D381" s="218"/>
      <c r="E381" s="218"/>
      <c r="F381" s="218"/>
      <c r="G381" s="218"/>
      <c r="H381" s="218"/>
      <c r="I381" s="218"/>
      <c r="J381" s="218"/>
      <c r="K381" s="210"/>
      <c r="L381" s="219" t="str">
        <f>IF('Data Input'!E282&gt;0, 'Data Input'!E282, "")</f>
        <v/>
      </c>
      <c r="M381" s="220" t="str">
        <f>IF('Data Input'!F282&gt;0, 'Data Input'!F282, "")</f>
        <v/>
      </c>
      <c r="N381" s="219" t="str">
        <f>IF('Data Input'!G282&gt;0, 'Data Input'!G282, "")</f>
        <v/>
      </c>
      <c r="O381" s="221" t="str">
        <f>IF('Data Input'!H282&gt;0, 'Data Input'!H282, "")</f>
        <v/>
      </c>
      <c r="P381" s="210"/>
      <c r="Q381" s="45"/>
      <c r="R381" s="46"/>
      <c r="S381" s="41"/>
      <c r="T381" s="41"/>
      <c r="U381" s="47"/>
      <c r="V381" s="48"/>
      <c r="W381" s="41"/>
      <c r="X381" s="41"/>
      <c r="Y381" s="41"/>
      <c r="Z381" s="45"/>
      <c r="AA381" s="49"/>
      <c r="AB381" s="49"/>
      <c r="AC381" s="46"/>
      <c r="AD381" s="50"/>
      <c r="AE381" s="49"/>
      <c r="AF381" s="51"/>
    </row>
    <row r="382" spans="1:32" ht="22" customHeight="1">
      <c r="A382" s="203" t="str">
        <f>IF('Data Input'!A283&gt;0, 'Data Input'!A283, "")</f>
        <v/>
      </c>
      <c r="B382" s="41"/>
      <c r="C382" s="217" t="str">
        <f>IF('Data Input'!I283&gt;0, 'Data Input'!I283, "")</f>
        <v xml:space="preserve">    </v>
      </c>
      <c r="D382" s="218"/>
      <c r="E382" s="218"/>
      <c r="F382" s="218"/>
      <c r="G382" s="218"/>
      <c r="H382" s="218"/>
      <c r="I382" s="218"/>
      <c r="J382" s="218"/>
      <c r="K382" s="210"/>
      <c r="L382" s="219" t="str">
        <f>IF('Data Input'!E283&gt;0, 'Data Input'!E283, "")</f>
        <v/>
      </c>
      <c r="M382" s="220" t="str">
        <f>IF('Data Input'!F283&gt;0, 'Data Input'!F283, "")</f>
        <v/>
      </c>
      <c r="N382" s="219" t="str">
        <f>IF('Data Input'!G283&gt;0, 'Data Input'!G283, "")</f>
        <v/>
      </c>
      <c r="O382" s="221" t="str">
        <f>IF('Data Input'!H283&gt;0, 'Data Input'!H283, "")</f>
        <v/>
      </c>
      <c r="P382" s="210"/>
      <c r="Q382" s="45"/>
      <c r="R382" s="46"/>
      <c r="S382" s="41"/>
      <c r="T382" s="41"/>
      <c r="U382" s="47"/>
      <c r="V382" s="48"/>
      <c r="W382" s="41"/>
      <c r="X382" s="41"/>
      <c r="Y382" s="41"/>
      <c r="Z382" s="45"/>
      <c r="AA382" s="49"/>
      <c r="AB382" s="49"/>
      <c r="AC382" s="46"/>
      <c r="AD382" s="50"/>
      <c r="AE382" s="49"/>
      <c r="AF382" s="51"/>
    </row>
    <row r="383" spans="1:32" ht="22" customHeight="1">
      <c r="A383" s="203" t="str">
        <f>IF('Data Input'!A284&gt;0, 'Data Input'!A284, "")</f>
        <v/>
      </c>
      <c r="B383" s="41"/>
      <c r="C383" s="217" t="str">
        <f>IF('Data Input'!I284&gt;0, 'Data Input'!I284, "")</f>
        <v xml:space="preserve">    </v>
      </c>
      <c r="D383" s="218"/>
      <c r="E383" s="218"/>
      <c r="F383" s="218"/>
      <c r="G383" s="218"/>
      <c r="H383" s="218"/>
      <c r="I383" s="218"/>
      <c r="J383" s="218"/>
      <c r="K383" s="210"/>
      <c r="L383" s="219" t="str">
        <f>IF('Data Input'!E284&gt;0, 'Data Input'!E284, "")</f>
        <v/>
      </c>
      <c r="M383" s="220" t="str">
        <f>IF('Data Input'!F284&gt;0, 'Data Input'!F284, "")</f>
        <v/>
      </c>
      <c r="N383" s="219" t="str">
        <f>IF('Data Input'!G284&gt;0, 'Data Input'!G284, "")</f>
        <v/>
      </c>
      <c r="O383" s="221" t="str">
        <f>IF('Data Input'!H284&gt;0, 'Data Input'!H284, "")</f>
        <v/>
      </c>
      <c r="P383" s="210"/>
      <c r="Q383" s="45"/>
      <c r="R383" s="46"/>
      <c r="S383" s="41"/>
      <c r="T383" s="41"/>
      <c r="U383" s="47"/>
      <c r="V383" s="48"/>
      <c r="W383" s="41"/>
      <c r="X383" s="41"/>
      <c r="Y383" s="41"/>
      <c r="Z383" s="45"/>
      <c r="AA383" s="49"/>
      <c r="AB383" s="49"/>
      <c r="AC383" s="46"/>
      <c r="AD383" s="50"/>
      <c r="AE383" s="49"/>
      <c r="AF383" s="51"/>
    </row>
    <row r="384" spans="1:32" ht="22" customHeight="1">
      <c r="A384" s="203" t="str">
        <f>IF('Data Input'!A285&gt;0, 'Data Input'!A285, "")</f>
        <v/>
      </c>
      <c r="B384" s="41"/>
      <c r="C384" s="217" t="str">
        <f>IF('Data Input'!I285&gt;0, 'Data Input'!I285, "")</f>
        <v xml:space="preserve">    </v>
      </c>
      <c r="D384" s="218"/>
      <c r="E384" s="218"/>
      <c r="F384" s="218"/>
      <c r="G384" s="218"/>
      <c r="H384" s="218"/>
      <c r="I384" s="218"/>
      <c r="J384" s="218"/>
      <c r="K384" s="210"/>
      <c r="L384" s="219" t="str">
        <f>IF('Data Input'!E285&gt;0, 'Data Input'!E285, "")</f>
        <v/>
      </c>
      <c r="M384" s="220" t="str">
        <f>IF('Data Input'!F285&gt;0, 'Data Input'!F285, "")</f>
        <v/>
      </c>
      <c r="N384" s="219" t="str">
        <f>IF('Data Input'!G285&gt;0, 'Data Input'!G285, "")</f>
        <v/>
      </c>
      <c r="O384" s="221" t="str">
        <f>IF('Data Input'!H285&gt;0, 'Data Input'!H285, "")</f>
        <v/>
      </c>
      <c r="P384" s="210"/>
      <c r="Q384" s="45"/>
      <c r="R384" s="46"/>
      <c r="S384" s="41"/>
      <c r="T384" s="41"/>
      <c r="U384" s="47"/>
      <c r="V384" s="48"/>
      <c r="W384" s="41"/>
      <c r="X384" s="41"/>
      <c r="Y384" s="41"/>
      <c r="Z384" s="45"/>
      <c r="AA384" s="49"/>
      <c r="AB384" s="49"/>
      <c r="AC384" s="46"/>
      <c r="AD384" s="50"/>
      <c r="AE384" s="49"/>
      <c r="AF384" s="51"/>
    </row>
    <row r="385" spans="1:32" ht="22" customHeight="1">
      <c r="A385" s="203" t="str">
        <f>IF('Data Input'!A286&gt;0, 'Data Input'!A286, "")</f>
        <v/>
      </c>
      <c r="B385" s="41"/>
      <c r="C385" s="217" t="str">
        <f>IF('Data Input'!I286&gt;0, 'Data Input'!I286, "")</f>
        <v xml:space="preserve">    </v>
      </c>
      <c r="D385" s="218"/>
      <c r="E385" s="218"/>
      <c r="F385" s="218"/>
      <c r="G385" s="218"/>
      <c r="H385" s="218"/>
      <c r="I385" s="218"/>
      <c r="J385" s="218"/>
      <c r="K385" s="210"/>
      <c r="L385" s="219" t="str">
        <f>IF('Data Input'!E286&gt;0, 'Data Input'!E286, "")</f>
        <v/>
      </c>
      <c r="M385" s="220" t="str">
        <f>IF('Data Input'!F286&gt;0, 'Data Input'!F286, "")</f>
        <v/>
      </c>
      <c r="N385" s="219" t="str">
        <f>IF('Data Input'!G286&gt;0, 'Data Input'!G286, "")</f>
        <v/>
      </c>
      <c r="O385" s="221" t="str">
        <f>IF('Data Input'!H286&gt;0, 'Data Input'!H286, "")</f>
        <v/>
      </c>
      <c r="P385" s="210"/>
      <c r="Q385" s="45"/>
      <c r="R385" s="46"/>
      <c r="S385" s="41"/>
      <c r="T385" s="41"/>
      <c r="U385" s="47"/>
      <c r="V385" s="48"/>
      <c r="W385" s="41"/>
      <c r="X385" s="41"/>
      <c r="Y385" s="41"/>
      <c r="Z385" s="45"/>
      <c r="AA385" s="49"/>
      <c r="AB385" s="49"/>
      <c r="AC385" s="46"/>
      <c r="AD385" s="50"/>
      <c r="AE385" s="49"/>
      <c r="AF385" s="51"/>
    </row>
    <row r="386" spans="1:32" ht="22" customHeight="1">
      <c r="A386" s="203" t="str">
        <f>IF('Data Input'!A287&gt;0, 'Data Input'!A287, "")</f>
        <v/>
      </c>
      <c r="B386" s="41"/>
      <c r="C386" s="217" t="str">
        <f>IF('Data Input'!I287&gt;0, 'Data Input'!I287, "")</f>
        <v xml:space="preserve">    </v>
      </c>
      <c r="D386" s="218"/>
      <c r="E386" s="218"/>
      <c r="F386" s="218"/>
      <c r="G386" s="218"/>
      <c r="H386" s="218"/>
      <c r="I386" s="218"/>
      <c r="J386" s="218"/>
      <c r="K386" s="210"/>
      <c r="L386" s="219" t="str">
        <f>IF('Data Input'!E287&gt;0, 'Data Input'!E287, "")</f>
        <v/>
      </c>
      <c r="M386" s="220" t="str">
        <f>IF('Data Input'!F287&gt;0, 'Data Input'!F287, "")</f>
        <v/>
      </c>
      <c r="N386" s="219" t="str">
        <f>IF('Data Input'!G287&gt;0, 'Data Input'!G287, "")</f>
        <v/>
      </c>
      <c r="O386" s="221" t="str">
        <f>IF('Data Input'!H287&gt;0, 'Data Input'!H287, "")</f>
        <v/>
      </c>
      <c r="P386" s="210"/>
      <c r="Q386" s="45"/>
      <c r="R386" s="46"/>
      <c r="S386" s="41"/>
      <c r="T386" s="41"/>
      <c r="U386" s="47"/>
      <c r="V386" s="48"/>
      <c r="W386" s="41"/>
      <c r="X386" s="41"/>
      <c r="Y386" s="41"/>
      <c r="Z386" s="45"/>
      <c r="AA386" s="49"/>
      <c r="AB386" s="49"/>
      <c r="AC386" s="46"/>
      <c r="AD386" s="50"/>
      <c r="AE386" s="49"/>
      <c r="AF386" s="51"/>
    </row>
    <row r="387" spans="1:32" ht="22" customHeight="1">
      <c r="A387" s="203" t="str">
        <f>IF('Data Input'!A288&gt;0, 'Data Input'!A288, "")</f>
        <v/>
      </c>
      <c r="B387" s="41"/>
      <c r="C387" s="217" t="str">
        <f>IF('Data Input'!I288&gt;0, 'Data Input'!I288, "")</f>
        <v xml:space="preserve">    </v>
      </c>
      <c r="D387" s="218"/>
      <c r="E387" s="218"/>
      <c r="F387" s="218"/>
      <c r="G387" s="218"/>
      <c r="H387" s="218"/>
      <c r="I387" s="218"/>
      <c r="J387" s="218"/>
      <c r="K387" s="210"/>
      <c r="L387" s="219" t="str">
        <f>IF('Data Input'!E288&gt;0, 'Data Input'!E288, "")</f>
        <v/>
      </c>
      <c r="M387" s="220" t="str">
        <f>IF('Data Input'!F288&gt;0, 'Data Input'!F288, "")</f>
        <v/>
      </c>
      <c r="N387" s="219" t="str">
        <f>IF('Data Input'!G288&gt;0, 'Data Input'!G288, "")</f>
        <v/>
      </c>
      <c r="O387" s="221" t="str">
        <f>IF('Data Input'!H288&gt;0, 'Data Input'!H288, "")</f>
        <v/>
      </c>
      <c r="P387" s="210"/>
      <c r="Q387" s="45"/>
      <c r="R387" s="46"/>
      <c r="S387" s="41"/>
      <c r="T387" s="41"/>
      <c r="U387" s="47"/>
      <c r="V387" s="48"/>
      <c r="W387" s="41"/>
      <c r="X387" s="41"/>
      <c r="Y387" s="41"/>
      <c r="Z387" s="45"/>
      <c r="AA387" s="49"/>
      <c r="AB387" s="49"/>
      <c r="AC387" s="46"/>
      <c r="AD387" s="50"/>
      <c r="AE387" s="49"/>
      <c r="AF387" s="51"/>
    </row>
    <row r="388" spans="1:32" ht="22" customHeight="1">
      <c r="A388" s="203" t="str">
        <f>IF('Data Input'!A289&gt;0, 'Data Input'!A289, "")</f>
        <v/>
      </c>
      <c r="B388" s="41"/>
      <c r="C388" s="217" t="str">
        <f>IF('Data Input'!I289&gt;0, 'Data Input'!I289, "")</f>
        <v xml:space="preserve">    </v>
      </c>
      <c r="D388" s="218"/>
      <c r="E388" s="218"/>
      <c r="F388" s="218"/>
      <c r="G388" s="218"/>
      <c r="H388" s="218"/>
      <c r="I388" s="218"/>
      <c r="J388" s="218"/>
      <c r="K388" s="210"/>
      <c r="L388" s="219" t="str">
        <f>IF('Data Input'!E289&gt;0, 'Data Input'!E289, "")</f>
        <v/>
      </c>
      <c r="M388" s="220" t="str">
        <f>IF('Data Input'!F289&gt;0, 'Data Input'!F289, "")</f>
        <v/>
      </c>
      <c r="N388" s="219" t="str">
        <f>IF('Data Input'!G289&gt;0, 'Data Input'!G289, "")</f>
        <v/>
      </c>
      <c r="O388" s="221" t="str">
        <f>IF('Data Input'!H289&gt;0, 'Data Input'!H289, "")</f>
        <v/>
      </c>
      <c r="P388" s="210"/>
      <c r="Q388" s="45"/>
      <c r="R388" s="46"/>
      <c r="S388" s="41"/>
      <c r="T388" s="41"/>
      <c r="U388" s="47"/>
      <c r="V388" s="48"/>
      <c r="W388" s="41"/>
      <c r="X388" s="41"/>
      <c r="Y388" s="41"/>
      <c r="Z388" s="45"/>
      <c r="AA388" s="49"/>
      <c r="AB388" s="49"/>
      <c r="AC388" s="46"/>
      <c r="AD388" s="50"/>
      <c r="AE388" s="49"/>
      <c r="AF388" s="51"/>
    </row>
    <row r="389" spans="1:32" ht="22" customHeight="1">
      <c r="A389" s="203" t="str">
        <f>IF('Data Input'!A290&gt;0, 'Data Input'!A290, "")</f>
        <v/>
      </c>
      <c r="B389" s="41"/>
      <c r="C389" s="217" t="str">
        <f>IF('Data Input'!I290&gt;0, 'Data Input'!I290, "")</f>
        <v xml:space="preserve">    </v>
      </c>
      <c r="D389" s="218"/>
      <c r="E389" s="218"/>
      <c r="F389" s="218"/>
      <c r="G389" s="218"/>
      <c r="H389" s="218"/>
      <c r="I389" s="218"/>
      <c r="J389" s="218"/>
      <c r="K389" s="210"/>
      <c r="L389" s="219" t="str">
        <f>IF('Data Input'!E290&gt;0, 'Data Input'!E290, "")</f>
        <v/>
      </c>
      <c r="M389" s="220" t="str">
        <f>IF('Data Input'!F290&gt;0, 'Data Input'!F290, "")</f>
        <v/>
      </c>
      <c r="N389" s="219" t="str">
        <f>IF('Data Input'!G290&gt;0, 'Data Input'!G290, "")</f>
        <v/>
      </c>
      <c r="O389" s="221" t="str">
        <f>IF('Data Input'!H290&gt;0, 'Data Input'!H290, "")</f>
        <v/>
      </c>
      <c r="P389" s="210"/>
      <c r="Q389" s="45"/>
      <c r="R389" s="46"/>
      <c r="S389" s="41"/>
      <c r="T389" s="41"/>
      <c r="U389" s="47"/>
      <c r="V389" s="48"/>
      <c r="W389" s="41"/>
      <c r="X389" s="41"/>
      <c r="Y389" s="41"/>
      <c r="Z389" s="45"/>
      <c r="AA389" s="49"/>
      <c r="AB389" s="49"/>
      <c r="AC389" s="46"/>
      <c r="AD389" s="50"/>
      <c r="AE389" s="49"/>
      <c r="AF389" s="51"/>
    </row>
    <row r="390" spans="1:32" ht="22" customHeight="1">
      <c r="A390" s="203" t="str">
        <f>IF('Data Input'!A291&gt;0, 'Data Input'!A291, "")</f>
        <v/>
      </c>
      <c r="B390" s="41"/>
      <c r="C390" s="217" t="str">
        <f>IF('Data Input'!I291&gt;0, 'Data Input'!I291, "")</f>
        <v xml:space="preserve">    </v>
      </c>
      <c r="D390" s="218"/>
      <c r="E390" s="218"/>
      <c r="F390" s="218"/>
      <c r="G390" s="218"/>
      <c r="H390" s="218"/>
      <c r="I390" s="218"/>
      <c r="J390" s="218"/>
      <c r="K390" s="210"/>
      <c r="L390" s="219" t="str">
        <f>IF('Data Input'!E291&gt;0, 'Data Input'!E291, "")</f>
        <v/>
      </c>
      <c r="M390" s="220" t="str">
        <f>IF('Data Input'!F291&gt;0, 'Data Input'!F291, "")</f>
        <v/>
      </c>
      <c r="N390" s="219" t="str">
        <f>IF('Data Input'!G291&gt;0, 'Data Input'!G291, "")</f>
        <v/>
      </c>
      <c r="O390" s="221" t="str">
        <f>IF('Data Input'!H291&gt;0, 'Data Input'!H291, "")</f>
        <v/>
      </c>
      <c r="P390" s="210"/>
      <c r="Q390" s="45"/>
      <c r="R390" s="46"/>
      <c r="S390" s="41"/>
      <c r="T390" s="41"/>
      <c r="U390" s="47"/>
      <c r="V390" s="48"/>
      <c r="W390" s="41"/>
      <c r="X390" s="41"/>
      <c r="Y390" s="41"/>
      <c r="Z390" s="45"/>
      <c r="AA390" s="49"/>
      <c r="AB390" s="49"/>
      <c r="AC390" s="46"/>
      <c r="AD390" s="50"/>
      <c r="AE390" s="49"/>
      <c r="AF390" s="51"/>
    </row>
    <row r="391" spans="1:32" ht="22" customHeight="1">
      <c r="A391" s="203" t="str">
        <f>IF('Data Input'!A292&gt;0, 'Data Input'!A292, "")</f>
        <v/>
      </c>
      <c r="B391" s="41"/>
      <c r="C391" s="217" t="str">
        <f>IF('Data Input'!I292&gt;0, 'Data Input'!I292, "")</f>
        <v xml:space="preserve">    </v>
      </c>
      <c r="D391" s="218"/>
      <c r="E391" s="218"/>
      <c r="F391" s="218"/>
      <c r="G391" s="218"/>
      <c r="H391" s="218"/>
      <c r="I391" s="218"/>
      <c r="J391" s="218"/>
      <c r="K391" s="210"/>
      <c r="L391" s="219" t="str">
        <f>IF('Data Input'!E292&gt;0, 'Data Input'!E292, "")</f>
        <v/>
      </c>
      <c r="M391" s="220" t="str">
        <f>IF('Data Input'!F292&gt;0, 'Data Input'!F292, "")</f>
        <v/>
      </c>
      <c r="N391" s="219" t="str">
        <f>IF('Data Input'!G292&gt;0, 'Data Input'!G292, "")</f>
        <v/>
      </c>
      <c r="O391" s="221" t="str">
        <f>IF('Data Input'!H292&gt;0, 'Data Input'!H292, "")</f>
        <v/>
      </c>
      <c r="P391" s="210"/>
      <c r="Q391" s="45"/>
      <c r="R391" s="46"/>
      <c r="S391" s="41"/>
      <c r="T391" s="41"/>
      <c r="U391" s="47"/>
      <c r="V391" s="48"/>
      <c r="W391" s="41"/>
      <c r="X391" s="41"/>
      <c r="Y391" s="41"/>
      <c r="Z391" s="45"/>
      <c r="AA391" s="49"/>
      <c r="AB391" s="49"/>
      <c r="AC391" s="46"/>
      <c r="AD391" s="50"/>
      <c r="AE391" s="49"/>
      <c r="AF391" s="51"/>
    </row>
    <row r="392" spans="1:32" ht="22" customHeight="1">
      <c r="A392" s="203" t="str">
        <f>IF('Data Input'!A293&gt;0, 'Data Input'!A293, "")</f>
        <v/>
      </c>
      <c r="B392" s="41"/>
      <c r="C392" s="217" t="str">
        <f>IF('Data Input'!I293&gt;0, 'Data Input'!I293, "")</f>
        <v xml:space="preserve">    </v>
      </c>
      <c r="D392" s="218"/>
      <c r="E392" s="218"/>
      <c r="F392" s="218"/>
      <c r="G392" s="218"/>
      <c r="H392" s="218"/>
      <c r="I392" s="218"/>
      <c r="J392" s="218"/>
      <c r="K392" s="210"/>
      <c r="L392" s="219" t="str">
        <f>IF('Data Input'!E293&gt;0, 'Data Input'!E293, "")</f>
        <v/>
      </c>
      <c r="M392" s="220" t="str">
        <f>IF('Data Input'!F293&gt;0, 'Data Input'!F293, "")</f>
        <v/>
      </c>
      <c r="N392" s="219" t="str">
        <f>IF('Data Input'!G293&gt;0, 'Data Input'!G293, "")</f>
        <v/>
      </c>
      <c r="O392" s="221" t="str">
        <f>IF('Data Input'!H293&gt;0, 'Data Input'!H293, "")</f>
        <v/>
      </c>
      <c r="P392" s="210"/>
      <c r="Q392" s="45"/>
      <c r="R392" s="46"/>
      <c r="S392" s="41"/>
      <c r="T392" s="41"/>
      <c r="U392" s="47"/>
      <c r="V392" s="48"/>
      <c r="W392" s="41"/>
      <c r="X392" s="41"/>
      <c r="Y392" s="41"/>
      <c r="Z392" s="45"/>
      <c r="AA392" s="49"/>
      <c r="AB392" s="49"/>
      <c r="AC392" s="46"/>
      <c r="AD392" s="50"/>
      <c r="AE392" s="49"/>
      <c r="AF392" s="51"/>
    </row>
    <row r="393" spans="1:32" ht="22" customHeight="1">
      <c r="A393" s="203" t="str">
        <f>IF('Data Input'!A294&gt;0, 'Data Input'!A294, "")</f>
        <v/>
      </c>
      <c r="B393" s="41"/>
      <c r="C393" s="217" t="str">
        <f>IF('Data Input'!I294&gt;0, 'Data Input'!I294, "")</f>
        <v xml:space="preserve">    </v>
      </c>
      <c r="D393" s="218"/>
      <c r="E393" s="218"/>
      <c r="F393" s="218"/>
      <c r="G393" s="218"/>
      <c r="H393" s="218"/>
      <c r="I393" s="218"/>
      <c r="J393" s="218"/>
      <c r="K393" s="210"/>
      <c r="L393" s="219" t="str">
        <f>IF('Data Input'!E294&gt;0, 'Data Input'!E294, "")</f>
        <v/>
      </c>
      <c r="M393" s="220" t="str">
        <f>IF('Data Input'!F294&gt;0, 'Data Input'!F294, "")</f>
        <v/>
      </c>
      <c r="N393" s="219" t="str">
        <f>IF('Data Input'!G294&gt;0, 'Data Input'!G294, "")</f>
        <v/>
      </c>
      <c r="O393" s="221" t="str">
        <f>IF('Data Input'!H294&gt;0, 'Data Input'!H294, "")</f>
        <v/>
      </c>
      <c r="P393" s="210"/>
      <c r="Q393" s="45"/>
      <c r="R393" s="46"/>
      <c r="S393" s="41"/>
      <c r="T393" s="41"/>
      <c r="U393" s="47"/>
      <c r="V393" s="48"/>
      <c r="W393" s="41"/>
      <c r="X393" s="41"/>
      <c r="Y393" s="41"/>
      <c r="Z393" s="45"/>
      <c r="AA393" s="49"/>
      <c r="AB393" s="49"/>
      <c r="AC393" s="46"/>
      <c r="AD393" s="50"/>
      <c r="AE393" s="49"/>
      <c r="AF393" s="51"/>
    </row>
    <row r="394" spans="1:32" ht="22" customHeight="1">
      <c r="A394" s="203" t="str">
        <f>IF('Data Input'!A295&gt;0, 'Data Input'!A295, "")</f>
        <v/>
      </c>
      <c r="B394" s="41"/>
      <c r="C394" s="217" t="str">
        <f>IF('Data Input'!I295&gt;0, 'Data Input'!I295, "")</f>
        <v xml:space="preserve">    </v>
      </c>
      <c r="D394" s="218"/>
      <c r="E394" s="218"/>
      <c r="F394" s="218"/>
      <c r="G394" s="218"/>
      <c r="H394" s="218"/>
      <c r="I394" s="218"/>
      <c r="J394" s="218"/>
      <c r="K394" s="210"/>
      <c r="L394" s="219" t="str">
        <f>IF('Data Input'!E295&gt;0, 'Data Input'!E295, "")</f>
        <v/>
      </c>
      <c r="M394" s="220" t="str">
        <f>IF('Data Input'!F295&gt;0, 'Data Input'!F295, "")</f>
        <v/>
      </c>
      <c r="N394" s="219" t="str">
        <f>IF('Data Input'!G295&gt;0, 'Data Input'!G295, "")</f>
        <v/>
      </c>
      <c r="O394" s="221" t="str">
        <f>IF('Data Input'!H295&gt;0, 'Data Input'!H295, "")</f>
        <v/>
      </c>
      <c r="P394" s="210"/>
      <c r="Q394" s="45"/>
      <c r="R394" s="46"/>
      <c r="S394" s="41"/>
      <c r="T394" s="41"/>
      <c r="U394" s="47"/>
      <c r="V394" s="48"/>
      <c r="W394" s="41"/>
      <c r="X394" s="41"/>
      <c r="Y394" s="41"/>
      <c r="Z394" s="45"/>
      <c r="AA394" s="49"/>
      <c r="AB394" s="49"/>
      <c r="AC394" s="46"/>
      <c r="AD394" s="50"/>
      <c r="AE394" s="49"/>
      <c r="AF394" s="51"/>
    </row>
    <row r="395" spans="1:32" ht="22" customHeight="1">
      <c r="A395" s="203" t="str">
        <f>IF('Data Input'!A296&gt;0, 'Data Input'!A296, "")</f>
        <v/>
      </c>
      <c r="B395" s="41"/>
      <c r="C395" s="217" t="str">
        <f>IF('Data Input'!I296&gt;0, 'Data Input'!I296, "")</f>
        <v xml:space="preserve">    </v>
      </c>
      <c r="D395" s="218"/>
      <c r="E395" s="218"/>
      <c r="F395" s="218"/>
      <c r="G395" s="218"/>
      <c r="H395" s="218"/>
      <c r="I395" s="218"/>
      <c r="J395" s="218"/>
      <c r="K395" s="210"/>
      <c r="L395" s="219" t="str">
        <f>IF('Data Input'!E296&gt;0, 'Data Input'!E296, "")</f>
        <v/>
      </c>
      <c r="M395" s="220" t="str">
        <f>IF('Data Input'!F296&gt;0, 'Data Input'!F296, "")</f>
        <v/>
      </c>
      <c r="N395" s="219" t="str">
        <f>IF('Data Input'!G296&gt;0, 'Data Input'!G296, "")</f>
        <v/>
      </c>
      <c r="O395" s="221" t="str">
        <f>IF('Data Input'!H296&gt;0, 'Data Input'!H296, "")</f>
        <v/>
      </c>
      <c r="P395" s="210"/>
      <c r="Q395" s="45"/>
      <c r="R395" s="46"/>
      <c r="S395" s="41"/>
      <c r="T395" s="41"/>
      <c r="U395" s="47"/>
      <c r="V395" s="48"/>
      <c r="W395" s="41"/>
      <c r="X395" s="41"/>
      <c r="Y395" s="41"/>
      <c r="Z395" s="45"/>
      <c r="AA395" s="49"/>
      <c r="AB395" s="49"/>
      <c r="AC395" s="46"/>
      <c r="AD395" s="50"/>
      <c r="AE395" s="49"/>
      <c r="AF395" s="51"/>
    </row>
    <row r="396" spans="1:32" ht="22" customHeight="1">
      <c r="A396" s="203" t="str">
        <f>IF('Data Input'!A297&gt;0, 'Data Input'!A297, "")</f>
        <v/>
      </c>
      <c r="B396" s="41"/>
      <c r="C396" s="217" t="str">
        <f>IF('Data Input'!I297&gt;0, 'Data Input'!I297, "")</f>
        <v xml:space="preserve">    </v>
      </c>
      <c r="D396" s="218"/>
      <c r="E396" s="218"/>
      <c r="F396" s="218"/>
      <c r="G396" s="218"/>
      <c r="H396" s="218"/>
      <c r="I396" s="218"/>
      <c r="J396" s="218"/>
      <c r="K396" s="210"/>
      <c r="L396" s="219" t="str">
        <f>IF('Data Input'!E297&gt;0, 'Data Input'!E297, "")</f>
        <v/>
      </c>
      <c r="M396" s="220" t="str">
        <f>IF('Data Input'!F297&gt;0, 'Data Input'!F297, "")</f>
        <v/>
      </c>
      <c r="N396" s="219" t="str">
        <f>IF('Data Input'!G297&gt;0, 'Data Input'!G297, "")</f>
        <v/>
      </c>
      <c r="O396" s="221" t="str">
        <f>IF('Data Input'!H297&gt;0, 'Data Input'!H297, "")</f>
        <v/>
      </c>
      <c r="P396" s="210"/>
      <c r="Q396" s="45"/>
      <c r="R396" s="46"/>
      <c r="S396" s="41"/>
      <c r="T396" s="41"/>
      <c r="U396" s="47"/>
      <c r="V396" s="48"/>
      <c r="W396" s="41"/>
      <c r="X396" s="41"/>
      <c r="Y396" s="41"/>
      <c r="Z396" s="45"/>
      <c r="AA396" s="49"/>
      <c r="AB396" s="49"/>
      <c r="AC396" s="46"/>
      <c r="AD396" s="50"/>
      <c r="AE396" s="49"/>
      <c r="AF396" s="51"/>
    </row>
    <row r="397" spans="1:32" ht="22" customHeight="1">
      <c r="A397" s="203" t="str">
        <f>IF('Data Input'!A298&gt;0, 'Data Input'!A298, "")</f>
        <v/>
      </c>
      <c r="B397" s="41"/>
      <c r="C397" s="217" t="str">
        <f>IF('Data Input'!I298&gt;0, 'Data Input'!I298, "")</f>
        <v xml:space="preserve">    </v>
      </c>
      <c r="D397" s="218"/>
      <c r="E397" s="218"/>
      <c r="F397" s="218"/>
      <c r="G397" s="218"/>
      <c r="H397" s="218"/>
      <c r="I397" s="218"/>
      <c r="J397" s="218"/>
      <c r="K397" s="210"/>
      <c r="L397" s="219" t="str">
        <f>IF('Data Input'!E298&gt;0, 'Data Input'!E298, "")</f>
        <v/>
      </c>
      <c r="M397" s="220" t="str">
        <f>IF('Data Input'!F298&gt;0, 'Data Input'!F298, "")</f>
        <v/>
      </c>
      <c r="N397" s="219" t="str">
        <f>IF('Data Input'!G298&gt;0, 'Data Input'!G298, "")</f>
        <v/>
      </c>
      <c r="O397" s="221" t="str">
        <f>IF('Data Input'!H298&gt;0, 'Data Input'!H298, "")</f>
        <v/>
      </c>
      <c r="P397" s="210"/>
      <c r="Q397" s="45"/>
      <c r="R397" s="46"/>
      <c r="S397" s="41"/>
      <c r="T397" s="41"/>
      <c r="U397" s="47"/>
      <c r="V397" s="48"/>
      <c r="W397" s="41"/>
      <c r="X397" s="41"/>
      <c r="Y397" s="41"/>
      <c r="Z397" s="45"/>
      <c r="AA397" s="49"/>
      <c r="AB397" s="49"/>
      <c r="AC397" s="46"/>
      <c r="AD397" s="50"/>
      <c r="AE397" s="49"/>
      <c r="AF397" s="51"/>
    </row>
    <row r="398" spans="1:32" ht="22" customHeight="1">
      <c r="A398" s="203" t="str">
        <f>IF('Data Input'!A299&gt;0, 'Data Input'!A299, "")</f>
        <v/>
      </c>
      <c r="B398" s="41"/>
      <c r="C398" s="217" t="str">
        <f>IF('Data Input'!I299&gt;0, 'Data Input'!I299, "")</f>
        <v xml:space="preserve">    </v>
      </c>
      <c r="D398" s="218"/>
      <c r="E398" s="218"/>
      <c r="F398" s="218"/>
      <c r="G398" s="218"/>
      <c r="H398" s="218"/>
      <c r="I398" s="218"/>
      <c r="J398" s="218"/>
      <c r="K398" s="210"/>
      <c r="L398" s="219" t="str">
        <f>IF('Data Input'!E299&gt;0, 'Data Input'!E299, "")</f>
        <v/>
      </c>
      <c r="M398" s="220" t="str">
        <f>IF('Data Input'!F299&gt;0, 'Data Input'!F299, "")</f>
        <v/>
      </c>
      <c r="N398" s="219" t="str">
        <f>IF('Data Input'!G299&gt;0, 'Data Input'!G299, "")</f>
        <v/>
      </c>
      <c r="O398" s="221" t="str">
        <f>IF('Data Input'!H299&gt;0, 'Data Input'!H299, "")</f>
        <v/>
      </c>
      <c r="P398" s="210"/>
      <c r="Q398" s="45"/>
      <c r="R398" s="46"/>
      <c r="S398" s="41"/>
      <c r="T398" s="41"/>
      <c r="U398" s="47"/>
      <c r="V398" s="48"/>
      <c r="W398" s="41"/>
      <c r="X398" s="41"/>
      <c r="Y398" s="41"/>
      <c r="Z398" s="45"/>
      <c r="AA398" s="49"/>
      <c r="AB398" s="49"/>
      <c r="AC398" s="46"/>
      <c r="AD398" s="50"/>
      <c r="AE398" s="49"/>
      <c r="AF398" s="51"/>
    </row>
    <row r="399" spans="1:32" ht="22" customHeight="1">
      <c r="A399" s="203" t="str">
        <f>IF('Data Input'!A300&gt;0, 'Data Input'!A300, "")</f>
        <v/>
      </c>
      <c r="B399" s="41"/>
      <c r="C399" s="217" t="str">
        <f>IF('Data Input'!I300&gt;0, 'Data Input'!I300, "")</f>
        <v xml:space="preserve">    </v>
      </c>
      <c r="D399" s="218"/>
      <c r="E399" s="218"/>
      <c r="F399" s="218"/>
      <c r="G399" s="218"/>
      <c r="H399" s="218"/>
      <c r="I399" s="218"/>
      <c r="J399" s="218"/>
      <c r="K399" s="210"/>
      <c r="L399" s="219" t="str">
        <f>IF('Data Input'!E300&gt;0, 'Data Input'!E300, "")</f>
        <v/>
      </c>
      <c r="M399" s="220" t="str">
        <f>IF('Data Input'!F300&gt;0, 'Data Input'!F300, "")</f>
        <v/>
      </c>
      <c r="N399" s="219" t="str">
        <f>IF('Data Input'!G300&gt;0, 'Data Input'!G300, "")</f>
        <v/>
      </c>
      <c r="O399" s="221" t="str">
        <f>IF('Data Input'!H300&gt;0, 'Data Input'!H300, "")</f>
        <v/>
      </c>
      <c r="P399" s="210"/>
      <c r="Q399" s="45"/>
      <c r="R399" s="46"/>
      <c r="S399" s="41"/>
      <c r="T399" s="41"/>
      <c r="U399" s="47"/>
      <c r="V399" s="48"/>
      <c r="W399" s="41"/>
      <c r="X399" s="41"/>
      <c r="Y399" s="41"/>
      <c r="Z399" s="45"/>
      <c r="AA399" s="49"/>
      <c r="AB399" s="49"/>
      <c r="AC399" s="46"/>
      <c r="AD399" s="50"/>
      <c r="AE399" s="49"/>
      <c r="AF399" s="51"/>
    </row>
    <row r="400" spans="1:32" ht="22" customHeight="1">
      <c r="A400" s="203" t="str">
        <f>IF('Data Input'!A301&gt;0, 'Data Input'!A301, "")</f>
        <v/>
      </c>
      <c r="B400" s="41"/>
      <c r="C400" s="217" t="str">
        <f>IF('Data Input'!I301&gt;0, 'Data Input'!I301, "")</f>
        <v xml:space="preserve">    </v>
      </c>
      <c r="D400" s="218"/>
      <c r="E400" s="218"/>
      <c r="F400" s="218"/>
      <c r="G400" s="218"/>
      <c r="H400" s="218"/>
      <c r="I400" s="218"/>
      <c r="J400" s="218"/>
      <c r="K400" s="210"/>
      <c r="L400" s="219" t="str">
        <f>IF('Data Input'!E301&gt;0, 'Data Input'!E301, "")</f>
        <v/>
      </c>
      <c r="M400" s="220" t="str">
        <f>IF('Data Input'!F301&gt;0, 'Data Input'!F301, "")</f>
        <v/>
      </c>
      <c r="N400" s="219" t="str">
        <f>IF('Data Input'!G301&gt;0, 'Data Input'!G301, "")</f>
        <v/>
      </c>
      <c r="O400" s="221" t="str">
        <f>IF('Data Input'!H301&gt;0, 'Data Input'!H301, "")</f>
        <v/>
      </c>
      <c r="P400" s="210"/>
      <c r="Q400" s="45"/>
      <c r="R400" s="46"/>
      <c r="S400" s="41"/>
      <c r="T400" s="41"/>
      <c r="U400" s="47"/>
      <c r="V400" s="48"/>
      <c r="W400" s="41"/>
      <c r="X400" s="41"/>
      <c r="Y400" s="41"/>
      <c r="Z400" s="45"/>
      <c r="AA400" s="49"/>
      <c r="AB400" s="49"/>
      <c r="AC400" s="46"/>
      <c r="AD400" s="50"/>
      <c r="AE400" s="49"/>
      <c r="AF400" s="51"/>
    </row>
    <row r="401" spans="1:32" ht="22" customHeight="1">
      <c r="A401" s="203" t="str">
        <f>IF('Data Input'!A302&gt;0, 'Data Input'!A302, "")</f>
        <v/>
      </c>
      <c r="B401" s="41"/>
      <c r="C401" s="217" t="str">
        <f>IF('Data Input'!I302&gt;0, 'Data Input'!I302, "")</f>
        <v xml:space="preserve">    </v>
      </c>
      <c r="D401" s="218"/>
      <c r="E401" s="218"/>
      <c r="F401" s="218"/>
      <c r="G401" s="218"/>
      <c r="H401" s="218"/>
      <c r="I401" s="218"/>
      <c r="J401" s="218"/>
      <c r="K401" s="210"/>
      <c r="L401" s="219" t="str">
        <f>IF('Data Input'!E302&gt;0, 'Data Input'!E302, "")</f>
        <v/>
      </c>
      <c r="M401" s="220" t="str">
        <f>IF('Data Input'!F302&gt;0, 'Data Input'!F302, "")</f>
        <v/>
      </c>
      <c r="N401" s="219" t="str">
        <f>IF('Data Input'!G302&gt;0, 'Data Input'!G302, "")</f>
        <v/>
      </c>
      <c r="O401" s="221" t="str">
        <f>IF('Data Input'!H302&gt;0, 'Data Input'!H302, "")</f>
        <v/>
      </c>
      <c r="P401" s="210"/>
      <c r="Q401" s="45"/>
      <c r="R401" s="46"/>
      <c r="S401" s="41"/>
      <c r="T401" s="41"/>
      <c r="U401" s="47"/>
      <c r="V401" s="48"/>
      <c r="W401" s="41"/>
      <c r="X401" s="41"/>
      <c r="Y401" s="41"/>
      <c r="Z401" s="45"/>
      <c r="AA401" s="49"/>
      <c r="AB401" s="49"/>
      <c r="AC401" s="46"/>
      <c r="AD401" s="50"/>
      <c r="AE401" s="49"/>
      <c r="AF401" s="51"/>
    </row>
    <row r="402" spans="1:32" ht="16.75" customHeight="1">
      <c r="A402" s="52" t="s">
        <v>93</v>
      </c>
      <c r="B402" s="53"/>
      <c r="C402" s="53"/>
      <c r="D402" s="53"/>
      <c r="E402" s="53"/>
      <c r="F402" s="53"/>
      <c r="G402" s="53"/>
      <c r="H402" s="53"/>
      <c r="I402" s="53"/>
      <c r="J402" s="53"/>
      <c r="K402" s="53"/>
      <c r="L402" s="53"/>
      <c r="M402" s="53"/>
      <c r="N402" s="53"/>
      <c r="O402" s="53"/>
      <c r="P402" s="53"/>
      <c r="Q402" s="53"/>
      <c r="R402" s="53"/>
      <c r="S402" s="53"/>
      <c r="T402" s="53"/>
      <c r="U402" s="53"/>
      <c r="V402" s="53"/>
      <c r="W402" s="53"/>
      <c r="X402" s="53"/>
      <c r="Y402" s="53"/>
      <c r="Z402" s="53"/>
      <c r="AA402" s="53"/>
      <c r="AB402" s="53"/>
      <c r="AC402" s="53"/>
      <c r="AD402" s="53"/>
      <c r="AE402" s="53"/>
      <c r="AF402" s="53"/>
    </row>
    <row r="403" spans="1:32">
      <c r="A403" s="54"/>
      <c r="B403" s="53"/>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c r="AA403" s="53"/>
      <c r="AB403" s="53"/>
      <c r="AC403" s="53"/>
      <c r="AD403" s="53"/>
      <c r="AE403" s="53"/>
      <c r="AF403" s="53"/>
    </row>
    <row r="404" spans="1:32">
      <c r="A404" s="55"/>
      <c r="B404" s="55"/>
      <c r="C404" s="55"/>
      <c r="D404" s="55"/>
      <c r="E404" s="55"/>
      <c r="F404" s="55"/>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row>
    <row r="405" spans="1:32" ht="12.75" customHeight="1">
      <c r="A405" s="75" t="s">
        <v>89</v>
      </c>
      <c r="B405" s="76"/>
      <c r="C405" s="76"/>
      <c r="D405" s="211" t="str">
        <f>Z1</f>
        <v>83-</v>
      </c>
      <c r="E405" s="212"/>
      <c r="F405" s="212"/>
      <c r="G405" s="213"/>
      <c r="H405" s="77" t="s">
        <v>90</v>
      </c>
      <c r="I405" s="70"/>
      <c r="J405" s="70"/>
      <c r="K405" s="70"/>
      <c r="L405" s="70"/>
      <c r="M405" s="70"/>
      <c r="N405" s="70"/>
      <c r="O405" s="70"/>
      <c r="P405" s="70"/>
      <c r="Q405" s="70"/>
      <c r="R405" s="70"/>
      <c r="S405" s="70"/>
      <c r="T405" s="70"/>
      <c r="U405" s="70"/>
      <c r="V405" s="70"/>
      <c r="W405" s="70"/>
      <c r="X405" s="70"/>
      <c r="Y405" s="70"/>
      <c r="Z405" s="70"/>
      <c r="AA405" s="70"/>
      <c r="AB405" s="70"/>
      <c r="AC405" s="70"/>
      <c r="AD405" s="70"/>
      <c r="AE405" s="70"/>
      <c r="AF405" s="71"/>
    </row>
    <row r="406" spans="1:32" ht="12.75" customHeight="1">
      <c r="A406" s="82" t="s">
        <v>91</v>
      </c>
      <c r="B406" s="76"/>
      <c r="C406" s="76"/>
      <c r="D406" s="83">
        <v>10</v>
      </c>
      <c r="E406" s="76"/>
      <c r="F406" s="76"/>
      <c r="G406" s="84"/>
      <c r="H406" s="78"/>
      <c r="I406" s="53"/>
      <c r="J406" s="53"/>
      <c r="K406" s="53"/>
      <c r="L406" s="53"/>
      <c r="M406" s="53"/>
      <c r="N406" s="53"/>
      <c r="O406" s="53"/>
      <c r="P406" s="53"/>
      <c r="Q406" s="53"/>
      <c r="R406" s="53"/>
      <c r="S406" s="53"/>
      <c r="T406" s="53"/>
      <c r="U406" s="53"/>
      <c r="V406" s="53"/>
      <c r="W406" s="53"/>
      <c r="X406" s="53"/>
      <c r="Y406" s="53"/>
      <c r="Z406" s="53"/>
      <c r="AA406" s="53"/>
      <c r="AB406" s="53"/>
      <c r="AC406" s="53"/>
      <c r="AD406" s="53"/>
      <c r="AE406" s="53"/>
      <c r="AF406" s="79"/>
    </row>
    <row r="407" spans="1:32" ht="12.75" customHeight="1">
      <c r="A407" s="85" t="s">
        <v>92</v>
      </c>
      <c r="B407" s="70"/>
      <c r="C407" s="70"/>
      <c r="D407" s="70"/>
      <c r="E407" s="70"/>
      <c r="F407" s="70"/>
      <c r="G407" s="71"/>
      <c r="H407" s="78"/>
      <c r="I407" s="53"/>
      <c r="J407" s="53"/>
      <c r="K407" s="53"/>
      <c r="L407" s="53"/>
      <c r="M407" s="53"/>
      <c r="N407" s="53"/>
      <c r="O407" s="53"/>
      <c r="P407" s="53"/>
      <c r="Q407" s="53"/>
      <c r="R407" s="53"/>
      <c r="S407" s="53"/>
      <c r="T407" s="53"/>
      <c r="U407" s="53"/>
      <c r="V407" s="53"/>
      <c r="W407" s="53"/>
      <c r="X407" s="53"/>
      <c r="Y407" s="53"/>
      <c r="Z407" s="53"/>
      <c r="AA407" s="53"/>
      <c r="AB407" s="53"/>
      <c r="AC407" s="53"/>
      <c r="AD407" s="53"/>
      <c r="AE407" s="53"/>
      <c r="AF407" s="79"/>
    </row>
    <row r="408" spans="1:32" ht="12.75" customHeight="1">
      <c r="A408" s="214">
        <f>E7</f>
        <v>0</v>
      </c>
      <c r="B408" s="215"/>
      <c r="C408" s="215"/>
      <c r="D408" s="215"/>
      <c r="E408" s="215"/>
      <c r="F408" s="215"/>
      <c r="G408" s="216"/>
      <c r="H408" s="80"/>
      <c r="I408" s="55"/>
      <c r="J408" s="55"/>
      <c r="K408" s="55"/>
      <c r="L408" s="55"/>
      <c r="M408" s="55"/>
      <c r="N408" s="55"/>
      <c r="O408" s="55"/>
      <c r="P408" s="55"/>
      <c r="Q408" s="55"/>
      <c r="R408" s="55"/>
      <c r="S408" s="55"/>
      <c r="T408" s="55"/>
      <c r="U408" s="55"/>
      <c r="V408" s="55"/>
      <c r="W408" s="55"/>
      <c r="X408" s="55"/>
      <c r="Y408" s="55"/>
      <c r="Z408" s="55"/>
      <c r="AA408" s="55"/>
      <c r="AB408" s="55"/>
      <c r="AC408" s="55"/>
      <c r="AD408" s="55"/>
      <c r="AE408" s="55"/>
      <c r="AF408" s="81"/>
    </row>
    <row r="409" spans="1:32" ht="12.75" customHeight="1">
      <c r="A409" s="56" t="s">
        <v>62</v>
      </c>
      <c r="B409" s="57"/>
      <c r="C409" s="58"/>
      <c r="D409" s="59" t="s">
        <v>63</v>
      </c>
      <c r="E409" s="57"/>
      <c r="F409" s="57"/>
      <c r="G409" s="57"/>
      <c r="H409" s="57"/>
      <c r="I409" s="58"/>
      <c r="J409" s="60" t="s">
        <v>64</v>
      </c>
      <c r="K409" s="57"/>
      <c r="L409" s="57"/>
      <c r="M409" s="57"/>
      <c r="N409" s="57"/>
      <c r="O409" s="57"/>
      <c r="P409" s="58"/>
      <c r="Q409" s="61" t="s">
        <v>65</v>
      </c>
      <c r="R409" s="49"/>
      <c r="S409" s="49"/>
      <c r="T409" s="49"/>
      <c r="U409" s="49"/>
      <c r="V409" s="49"/>
      <c r="W409" s="49"/>
      <c r="X409" s="46"/>
      <c r="Y409" s="62" t="s">
        <v>66</v>
      </c>
      <c r="Z409" s="62" t="s">
        <v>67</v>
      </c>
      <c r="AA409" s="64"/>
      <c r="AB409" s="64"/>
      <c r="AC409" s="65"/>
      <c r="AD409" s="69" t="s">
        <v>68</v>
      </c>
      <c r="AE409" s="70"/>
      <c r="AF409" s="71"/>
    </row>
    <row r="410" spans="1:32" ht="33" customHeight="1">
      <c r="A410" s="28" t="s">
        <v>69</v>
      </c>
      <c r="B410" s="6">
        <v>2</v>
      </c>
      <c r="C410" s="73" t="s">
        <v>70</v>
      </c>
      <c r="D410" s="49"/>
      <c r="E410" s="49"/>
      <c r="F410" s="49"/>
      <c r="G410" s="49"/>
      <c r="H410" s="49"/>
      <c r="I410" s="49"/>
      <c r="J410" s="49"/>
      <c r="K410" s="46"/>
      <c r="L410" s="40" t="s">
        <v>71</v>
      </c>
      <c r="M410" s="32" t="s">
        <v>72</v>
      </c>
      <c r="N410" s="40" t="s">
        <v>73</v>
      </c>
      <c r="O410" s="62" t="s">
        <v>74</v>
      </c>
      <c r="P410" s="46"/>
      <c r="Q410" s="62" t="s">
        <v>75</v>
      </c>
      <c r="R410" s="46"/>
      <c r="S410" s="40" t="s">
        <v>76</v>
      </c>
      <c r="T410" s="40" t="s">
        <v>77</v>
      </c>
      <c r="U410" s="74" t="s">
        <v>78</v>
      </c>
      <c r="V410" s="48"/>
      <c r="W410" s="40" t="s">
        <v>79</v>
      </c>
      <c r="X410" s="40" t="s">
        <v>80</v>
      </c>
      <c r="Y410" s="63"/>
      <c r="Z410" s="66"/>
      <c r="AA410" s="67"/>
      <c r="AB410" s="67"/>
      <c r="AC410" s="68"/>
      <c r="AD410" s="66"/>
      <c r="AE410" s="67"/>
      <c r="AF410" s="72"/>
    </row>
    <row r="411" spans="1:32" ht="22" customHeight="1">
      <c r="A411" s="203" t="str">
        <f>IF('Data Input'!A303&gt;0, 'Data Input'!A303, "")</f>
        <v/>
      </c>
      <c r="B411" s="41"/>
      <c r="C411" s="217" t="str">
        <f>IF('Data Input'!I303&gt;0, 'Data Input'!I303, "")</f>
        <v xml:space="preserve">    </v>
      </c>
      <c r="D411" s="218"/>
      <c r="E411" s="218"/>
      <c r="F411" s="218"/>
      <c r="G411" s="218"/>
      <c r="H411" s="218"/>
      <c r="I411" s="218"/>
      <c r="J411" s="218"/>
      <c r="K411" s="210"/>
      <c r="L411" s="219" t="str">
        <f>IF('Data Input'!E303&gt;0, 'Data Input'!E303, "")</f>
        <v/>
      </c>
      <c r="M411" s="220" t="str">
        <f>IF('Data Input'!F303&gt;0, 'Data Input'!F303, "")</f>
        <v/>
      </c>
      <c r="N411" s="219" t="str">
        <f>IF('Data Input'!G303&gt;0, 'Data Input'!G303, "")</f>
        <v/>
      </c>
      <c r="O411" s="221" t="str">
        <f>IF('Data Input'!H303&gt;0, 'Data Input'!H303, "")</f>
        <v/>
      </c>
      <c r="P411" s="210"/>
      <c r="Q411" s="45"/>
      <c r="R411" s="46"/>
      <c r="S411" s="41"/>
      <c r="T411" s="41"/>
      <c r="U411" s="47"/>
      <c r="V411" s="48"/>
      <c r="W411" s="41"/>
      <c r="X411" s="41"/>
      <c r="Y411" s="41"/>
      <c r="Z411" s="45"/>
      <c r="AA411" s="49"/>
      <c r="AB411" s="49"/>
      <c r="AC411" s="46"/>
      <c r="AD411" s="50"/>
      <c r="AE411" s="49"/>
      <c r="AF411" s="51"/>
    </row>
    <row r="412" spans="1:32" ht="22" customHeight="1">
      <c r="A412" s="203" t="str">
        <f>IF('Data Input'!A304&gt;0, 'Data Input'!A304, "")</f>
        <v/>
      </c>
      <c r="B412" s="41"/>
      <c r="C412" s="217" t="str">
        <f>IF('Data Input'!I304&gt;0, 'Data Input'!I304, "")</f>
        <v xml:space="preserve">    </v>
      </c>
      <c r="D412" s="218"/>
      <c r="E412" s="218"/>
      <c r="F412" s="218"/>
      <c r="G412" s="218"/>
      <c r="H412" s="218"/>
      <c r="I412" s="218"/>
      <c r="J412" s="218"/>
      <c r="K412" s="210"/>
      <c r="L412" s="219" t="str">
        <f>IF('Data Input'!E304&gt;0, 'Data Input'!E304, "")</f>
        <v/>
      </c>
      <c r="M412" s="220" t="str">
        <f>IF('Data Input'!F304&gt;0, 'Data Input'!F304, "")</f>
        <v/>
      </c>
      <c r="N412" s="219" t="str">
        <f>IF('Data Input'!G304&gt;0, 'Data Input'!G304, "")</f>
        <v/>
      </c>
      <c r="O412" s="221" t="str">
        <f>IF('Data Input'!H304&gt;0, 'Data Input'!H304, "")</f>
        <v/>
      </c>
      <c r="P412" s="210"/>
      <c r="Q412" s="45"/>
      <c r="R412" s="46"/>
      <c r="S412" s="41"/>
      <c r="T412" s="41"/>
      <c r="U412" s="47"/>
      <c r="V412" s="48"/>
      <c r="W412" s="41"/>
      <c r="X412" s="41"/>
      <c r="Y412" s="41"/>
      <c r="Z412" s="45"/>
      <c r="AA412" s="49"/>
      <c r="AB412" s="49"/>
      <c r="AC412" s="46"/>
      <c r="AD412" s="50"/>
      <c r="AE412" s="49"/>
      <c r="AF412" s="51"/>
    </row>
    <row r="413" spans="1:32" ht="22" customHeight="1">
      <c r="A413" s="203" t="str">
        <f>IF('Data Input'!A305&gt;0, 'Data Input'!A305, "")</f>
        <v/>
      </c>
      <c r="B413" s="41"/>
      <c r="C413" s="217" t="str">
        <f>IF('Data Input'!I305&gt;0, 'Data Input'!I305, "")</f>
        <v xml:space="preserve">    </v>
      </c>
      <c r="D413" s="218"/>
      <c r="E413" s="218"/>
      <c r="F413" s="218"/>
      <c r="G413" s="218"/>
      <c r="H413" s="218"/>
      <c r="I413" s="218"/>
      <c r="J413" s="218"/>
      <c r="K413" s="210"/>
      <c r="L413" s="219" t="str">
        <f>IF('Data Input'!E305&gt;0, 'Data Input'!E305, "")</f>
        <v/>
      </c>
      <c r="M413" s="220" t="str">
        <f>IF('Data Input'!F305&gt;0, 'Data Input'!F305, "")</f>
        <v/>
      </c>
      <c r="N413" s="219" t="str">
        <f>IF('Data Input'!G305&gt;0, 'Data Input'!G305, "")</f>
        <v/>
      </c>
      <c r="O413" s="221" t="str">
        <f>IF('Data Input'!H305&gt;0, 'Data Input'!H305, "")</f>
        <v/>
      </c>
      <c r="P413" s="210"/>
      <c r="Q413" s="45"/>
      <c r="R413" s="46"/>
      <c r="S413" s="41"/>
      <c r="T413" s="41"/>
      <c r="U413" s="47"/>
      <c r="V413" s="48"/>
      <c r="W413" s="41"/>
      <c r="X413" s="41"/>
      <c r="Y413" s="41"/>
      <c r="Z413" s="45"/>
      <c r="AA413" s="49"/>
      <c r="AB413" s="49"/>
      <c r="AC413" s="46"/>
      <c r="AD413" s="50"/>
      <c r="AE413" s="49"/>
      <c r="AF413" s="51"/>
    </row>
    <row r="414" spans="1:32" ht="22" customHeight="1">
      <c r="A414" s="203" t="str">
        <f>IF('Data Input'!A306&gt;0, 'Data Input'!A306, "")</f>
        <v/>
      </c>
      <c r="B414" s="41"/>
      <c r="C414" s="217" t="str">
        <f>IF('Data Input'!I306&gt;0, 'Data Input'!I306, "")</f>
        <v xml:space="preserve">    </v>
      </c>
      <c r="D414" s="218"/>
      <c r="E414" s="218"/>
      <c r="F414" s="218"/>
      <c r="G414" s="218"/>
      <c r="H414" s="218"/>
      <c r="I414" s="218"/>
      <c r="J414" s="218"/>
      <c r="K414" s="210"/>
      <c r="L414" s="219" t="str">
        <f>IF('Data Input'!E306&gt;0, 'Data Input'!E306, "")</f>
        <v/>
      </c>
      <c r="M414" s="220" t="str">
        <f>IF('Data Input'!F306&gt;0, 'Data Input'!F306, "")</f>
        <v/>
      </c>
      <c r="N414" s="219" t="str">
        <f>IF('Data Input'!G306&gt;0, 'Data Input'!G306, "")</f>
        <v/>
      </c>
      <c r="O414" s="221" t="str">
        <f>IF('Data Input'!H306&gt;0, 'Data Input'!H306, "")</f>
        <v/>
      </c>
      <c r="P414" s="210"/>
      <c r="Q414" s="45"/>
      <c r="R414" s="46"/>
      <c r="S414" s="41"/>
      <c r="T414" s="41"/>
      <c r="U414" s="47"/>
      <c r="V414" s="48"/>
      <c r="W414" s="41"/>
      <c r="X414" s="41"/>
      <c r="Y414" s="41"/>
      <c r="Z414" s="45"/>
      <c r="AA414" s="49"/>
      <c r="AB414" s="49"/>
      <c r="AC414" s="46"/>
      <c r="AD414" s="50"/>
      <c r="AE414" s="49"/>
      <c r="AF414" s="51"/>
    </row>
    <row r="415" spans="1:32" ht="22" customHeight="1">
      <c r="A415" s="203" t="str">
        <f>IF('Data Input'!A307&gt;0, 'Data Input'!A307, "")</f>
        <v/>
      </c>
      <c r="B415" s="41"/>
      <c r="C415" s="217" t="str">
        <f>IF('Data Input'!I307&gt;0, 'Data Input'!I307, "")</f>
        <v xml:space="preserve">    </v>
      </c>
      <c r="D415" s="218"/>
      <c r="E415" s="218"/>
      <c r="F415" s="218"/>
      <c r="G415" s="218"/>
      <c r="H415" s="218"/>
      <c r="I415" s="218"/>
      <c r="J415" s="218"/>
      <c r="K415" s="210"/>
      <c r="L415" s="219" t="str">
        <f>IF('Data Input'!E307&gt;0, 'Data Input'!E307, "")</f>
        <v/>
      </c>
      <c r="M415" s="220" t="str">
        <f>IF('Data Input'!F307&gt;0, 'Data Input'!F307, "")</f>
        <v/>
      </c>
      <c r="N415" s="219" t="str">
        <f>IF('Data Input'!G307&gt;0, 'Data Input'!G307, "")</f>
        <v/>
      </c>
      <c r="O415" s="221" t="str">
        <f>IF('Data Input'!H307&gt;0, 'Data Input'!H307, "")</f>
        <v/>
      </c>
      <c r="P415" s="210"/>
      <c r="Q415" s="45"/>
      <c r="R415" s="46"/>
      <c r="S415" s="41"/>
      <c r="T415" s="41"/>
      <c r="U415" s="47"/>
      <c r="V415" s="48"/>
      <c r="W415" s="41"/>
      <c r="X415" s="41"/>
      <c r="Y415" s="41"/>
      <c r="Z415" s="45"/>
      <c r="AA415" s="49"/>
      <c r="AB415" s="49"/>
      <c r="AC415" s="46"/>
      <c r="AD415" s="50"/>
      <c r="AE415" s="49"/>
      <c r="AF415" s="51"/>
    </row>
    <row r="416" spans="1:32" ht="22" customHeight="1">
      <c r="A416" s="203" t="str">
        <f>IF('Data Input'!A308&gt;0, 'Data Input'!A308, "")</f>
        <v/>
      </c>
      <c r="B416" s="41"/>
      <c r="C416" s="217" t="str">
        <f>IF('Data Input'!I308&gt;0, 'Data Input'!I308, "")</f>
        <v xml:space="preserve">    </v>
      </c>
      <c r="D416" s="218"/>
      <c r="E416" s="218"/>
      <c r="F416" s="218"/>
      <c r="G416" s="218"/>
      <c r="H416" s="218"/>
      <c r="I416" s="218"/>
      <c r="J416" s="218"/>
      <c r="K416" s="210"/>
      <c r="L416" s="219" t="str">
        <f>IF('Data Input'!E308&gt;0, 'Data Input'!E308, "")</f>
        <v/>
      </c>
      <c r="M416" s="220" t="str">
        <f>IF('Data Input'!F308&gt;0, 'Data Input'!F308, "")</f>
        <v/>
      </c>
      <c r="N416" s="219" t="str">
        <f>IF('Data Input'!G308&gt;0, 'Data Input'!G308, "")</f>
        <v/>
      </c>
      <c r="O416" s="221" t="str">
        <f>IF('Data Input'!H308&gt;0, 'Data Input'!H308, "")</f>
        <v/>
      </c>
      <c r="P416" s="210"/>
      <c r="Q416" s="45"/>
      <c r="R416" s="46"/>
      <c r="S416" s="41"/>
      <c r="T416" s="41"/>
      <c r="U416" s="47"/>
      <c r="V416" s="48"/>
      <c r="W416" s="41"/>
      <c r="X416" s="41"/>
      <c r="Y416" s="41"/>
      <c r="Z416" s="45"/>
      <c r="AA416" s="49"/>
      <c r="AB416" s="49"/>
      <c r="AC416" s="46"/>
      <c r="AD416" s="50"/>
      <c r="AE416" s="49"/>
      <c r="AF416" s="51"/>
    </row>
    <row r="417" spans="1:32" ht="22" customHeight="1">
      <c r="A417" s="203" t="str">
        <f>IF('Data Input'!A309&gt;0, 'Data Input'!A309, "")</f>
        <v/>
      </c>
      <c r="B417" s="41"/>
      <c r="C417" s="217" t="str">
        <f>IF('Data Input'!I309&gt;0, 'Data Input'!I309, "")</f>
        <v xml:space="preserve">    </v>
      </c>
      <c r="D417" s="218"/>
      <c r="E417" s="218"/>
      <c r="F417" s="218"/>
      <c r="G417" s="218"/>
      <c r="H417" s="218"/>
      <c r="I417" s="218"/>
      <c r="J417" s="218"/>
      <c r="K417" s="210"/>
      <c r="L417" s="219" t="str">
        <f>IF('Data Input'!E309&gt;0, 'Data Input'!E309, "")</f>
        <v/>
      </c>
      <c r="M417" s="220" t="str">
        <f>IF('Data Input'!F309&gt;0, 'Data Input'!F309, "")</f>
        <v/>
      </c>
      <c r="N417" s="219" t="str">
        <f>IF('Data Input'!G309&gt;0, 'Data Input'!G309, "")</f>
        <v/>
      </c>
      <c r="O417" s="221" t="str">
        <f>IF('Data Input'!H309&gt;0, 'Data Input'!H309, "")</f>
        <v/>
      </c>
      <c r="P417" s="210"/>
      <c r="Q417" s="45"/>
      <c r="R417" s="46"/>
      <c r="S417" s="41"/>
      <c r="T417" s="41"/>
      <c r="U417" s="47"/>
      <c r="V417" s="48"/>
      <c r="W417" s="41"/>
      <c r="X417" s="41"/>
      <c r="Y417" s="41"/>
      <c r="Z417" s="45"/>
      <c r="AA417" s="49"/>
      <c r="AB417" s="49"/>
      <c r="AC417" s="46"/>
      <c r="AD417" s="50"/>
      <c r="AE417" s="49"/>
      <c r="AF417" s="51"/>
    </row>
    <row r="418" spans="1:32" ht="22" customHeight="1">
      <c r="A418" s="203" t="str">
        <f>IF('Data Input'!A310&gt;0, 'Data Input'!A310, "")</f>
        <v/>
      </c>
      <c r="B418" s="41"/>
      <c r="C418" s="217" t="str">
        <f>IF('Data Input'!I310&gt;0, 'Data Input'!I310, "")</f>
        <v xml:space="preserve">    </v>
      </c>
      <c r="D418" s="218"/>
      <c r="E418" s="218"/>
      <c r="F418" s="218"/>
      <c r="G418" s="218"/>
      <c r="H418" s="218"/>
      <c r="I418" s="218"/>
      <c r="J418" s="218"/>
      <c r="K418" s="210"/>
      <c r="L418" s="219" t="str">
        <f>IF('Data Input'!E310&gt;0, 'Data Input'!E310, "")</f>
        <v/>
      </c>
      <c r="M418" s="220" t="str">
        <f>IF('Data Input'!F310&gt;0, 'Data Input'!F310, "")</f>
        <v/>
      </c>
      <c r="N418" s="219" t="str">
        <f>IF('Data Input'!G310&gt;0, 'Data Input'!G310, "")</f>
        <v/>
      </c>
      <c r="O418" s="221" t="str">
        <f>IF('Data Input'!H310&gt;0, 'Data Input'!H310, "")</f>
        <v/>
      </c>
      <c r="P418" s="210"/>
      <c r="Q418" s="45"/>
      <c r="R418" s="46"/>
      <c r="S418" s="41"/>
      <c r="T418" s="41"/>
      <c r="U418" s="47"/>
      <c r="V418" s="48"/>
      <c r="W418" s="41"/>
      <c r="X418" s="41"/>
      <c r="Y418" s="41"/>
      <c r="Z418" s="45"/>
      <c r="AA418" s="49"/>
      <c r="AB418" s="49"/>
      <c r="AC418" s="46"/>
      <c r="AD418" s="50"/>
      <c r="AE418" s="49"/>
      <c r="AF418" s="51"/>
    </row>
    <row r="419" spans="1:32" ht="22" customHeight="1">
      <c r="A419" s="203" t="str">
        <f>IF('Data Input'!A311&gt;0, 'Data Input'!A311, "")</f>
        <v/>
      </c>
      <c r="B419" s="41"/>
      <c r="C419" s="217" t="str">
        <f>IF('Data Input'!I311&gt;0, 'Data Input'!I311, "")</f>
        <v xml:space="preserve">    </v>
      </c>
      <c r="D419" s="218"/>
      <c r="E419" s="218"/>
      <c r="F419" s="218"/>
      <c r="G419" s="218"/>
      <c r="H419" s="218"/>
      <c r="I419" s="218"/>
      <c r="J419" s="218"/>
      <c r="K419" s="210"/>
      <c r="L419" s="219" t="str">
        <f>IF('Data Input'!E311&gt;0, 'Data Input'!E311, "")</f>
        <v/>
      </c>
      <c r="M419" s="220" t="str">
        <f>IF('Data Input'!F311&gt;0, 'Data Input'!F311, "")</f>
        <v/>
      </c>
      <c r="N419" s="219" t="str">
        <f>IF('Data Input'!G311&gt;0, 'Data Input'!G311, "")</f>
        <v/>
      </c>
      <c r="O419" s="221" t="str">
        <f>IF('Data Input'!H311&gt;0, 'Data Input'!H311, "")</f>
        <v/>
      </c>
      <c r="P419" s="210"/>
      <c r="Q419" s="45"/>
      <c r="R419" s="46"/>
      <c r="S419" s="41"/>
      <c r="T419" s="41"/>
      <c r="U419" s="47"/>
      <c r="V419" s="48"/>
      <c r="W419" s="41"/>
      <c r="X419" s="41"/>
      <c r="Y419" s="41"/>
      <c r="Z419" s="45"/>
      <c r="AA419" s="49"/>
      <c r="AB419" s="49"/>
      <c r="AC419" s="46"/>
      <c r="AD419" s="50"/>
      <c r="AE419" s="49"/>
      <c r="AF419" s="51"/>
    </row>
    <row r="420" spans="1:32" ht="22" customHeight="1">
      <c r="A420" s="203" t="str">
        <f>IF('Data Input'!A312&gt;0, 'Data Input'!A312, "")</f>
        <v/>
      </c>
      <c r="B420" s="41"/>
      <c r="C420" s="217" t="str">
        <f>IF('Data Input'!I312&gt;0, 'Data Input'!I312, "")</f>
        <v xml:space="preserve">    </v>
      </c>
      <c r="D420" s="218"/>
      <c r="E420" s="218"/>
      <c r="F420" s="218"/>
      <c r="G420" s="218"/>
      <c r="H420" s="218"/>
      <c r="I420" s="218"/>
      <c r="J420" s="218"/>
      <c r="K420" s="210"/>
      <c r="L420" s="219" t="str">
        <f>IF('Data Input'!E312&gt;0, 'Data Input'!E312, "")</f>
        <v/>
      </c>
      <c r="M420" s="220" t="str">
        <f>IF('Data Input'!F312&gt;0, 'Data Input'!F312, "")</f>
        <v/>
      </c>
      <c r="N420" s="219" t="str">
        <f>IF('Data Input'!G312&gt;0, 'Data Input'!G312, "")</f>
        <v/>
      </c>
      <c r="O420" s="221" t="str">
        <f>IF('Data Input'!H312&gt;0, 'Data Input'!H312, "")</f>
        <v/>
      </c>
      <c r="P420" s="210"/>
      <c r="Q420" s="45"/>
      <c r="R420" s="46"/>
      <c r="S420" s="41"/>
      <c r="T420" s="41"/>
      <c r="U420" s="47"/>
      <c r="V420" s="48"/>
      <c r="W420" s="41"/>
      <c r="X420" s="41"/>
      <c r="Y420" s="41"/>
      <c r="Z420" s="45"/>
      <c r="AA420" s="49"/>
      <c r="AB420" s="49"/>
      <c r="AC420" s="46"/>
      <c r="AD420" s="50"/>
      <c r="AE420" s="49"/>
      <c r="AF420" s="51"/>
    </row>
    <row r="421" spans="1:32" ht="22" customHeight="1">
      <c r="A421" s="203" t="str">
        <f>IF('Data Input'!A313&gt;0, 'Data Input'!A313, "")</f>
        <v/>
      </c>
      <c r="B421" s="41"/>
      <c r="C421" s="217" t="str">
        <f>IF('Data Input'!I313&gt;0, 'Data Input'!I313, "")</f>
        <v xml:space="preserve">    </v>
      </c>
      <c r="D421" s="218"/>
      <c r="E421" s="218"/>
      <c r="F421" s="218"/>
      <c r="G421" s="218"/>
      <c r="H421" s="218"/>
      <c r="I421" s="218"/>
      <c r="J421" s="218"/>
      <c r="K421" s="210"/>
      <c r="L421" s="219" t="str">
        <f>IF('Data Input'!E313&gt;0, 'Data Input'!E313, "")</f>
        <v/>
      </c>
      <c r="M421" s="220" t="str">
        <f>IF('Data Input'!F313&gt;0, 'Data Input'!F313, "")</f>
        <v/>
      </c>
      <c r="N421" s="219" t="str">
        <f>IF('Data Input'!G313&gt;0, 'Data Input'!G313, "")</f>
        <v/>
      </c>
      <c r="O421" s="221" t="str">
        <f>IF('Data Input'!H313&gt;0, 'Data Input'!H313, "")</f>
        <v/>
      </c>
      <c r="P421" s="210"/>
      <c r="Q421" s="45"/>
      <c r="R421" s="46"/>
      <c r="S421" s="41"/>
      <c r="T421" s="41"/>
      <c r="U421" s="47"/>
      <c r="V421" s="48"/>
      <c r="W421" s="41"/>
      <c r="X421" s="41"/>
      <c r="Y421" s="41"/>
      <c r="Z421" s="45"/>
      <c r="AA421" s="49"/>
      <c r="AB421" s="49"/>
      <c r="AC421" s="46"/>
      <c r="AD421" s="50"/>
      <c r="AE421" s="49"/>
      <c r="AF421" s="51"/>
    </row>
    <row r="422" spans="1:32" ht="22" customHeight="1">
      <c r="A422" s="203" t="str">
        <f>IF('Data Input'!A314&gt;0, 'Data Input'!A314, "")</f>
        <v/>
      </c>
      <c r="B422" s="41"/>
      <c r="C422" s="217" t="str">
        <f>IF('Data Input'!I314&gt;0, 'Data Input'!I314, "")</f>
        <v xml:space="preserve">    </v>
      </c>
      <c r="D422" s="218"/>
      <c r="E422" s="218"/>
      <c r="F422" s="218"/>
      <c r="G422" s="218"/>
      <c r="H422" s="218"/>
      <c r="I422" s="218"/>
      <c r="J422" s="218"/>
      <c r="K422" s="210"/>
      <c r="L422" s="219" t="str">
        <f>IF('Data Input'!E314&gt;0, 'Data Input'!E314, "")</f>
        <v/>
      </c>
      <c r="M422" s="220" t="str">
        <f>IF('Data Input'!F314&gt;0, 'Data Input'!F314, "")</f>
        <v/>
      </c>
      <c r="N422" s="219" t="str">
        <f>IF('Data Input'!G314&gt;0, 'Data Input'!G314, "")</f>
        <v/>
      </c>
      <c r="O422" s="221" t="str">
        <f>IF('Data Input'!H314&gt;0, 'Data Input'!H314, "")</f>
        <v/>
      </c>
      <c r="P422" s="210"/>
      <c r="Q422" s="45"/>
      <c r="R422" s="46"/>
      <c r="S422" s="41"/>
      <c r="T422" s="41"/>
      <c r="U422" s="47"/>
      <c r="V422" s="48"/>
      <c r="W422" s="41"/>
      <c r="X422" s="41"/>
      <c r="Y422" s="41"/>
      <c r="Z422" s="45"/>
      <c r="AA422" s="49"/>
      <c r="AB422" s="49"/>
      <c r="AC422" s="46"/>
      <c r="AD422" s="50"/>
      <c r="AE422" s="49"/>
      <c r="AF422" s="51"/>
    </row>
    <row r="423" spans="1:32" ht="22" customHeight="1">
      <c r="A423" s="203" t="str">
        <f>IF('Data Input'!A315&gt;0, 'Data Input'!A315, "")</f>
        <v/>
      </c>
      <c r="B423" s="41"/>
      <c r="C423" s="217" t="str">
        <f>IF('Data Input'!I315&gt;0, 'Data Input'!I315, "")</f>
        <v xml:space="preserve">    </v>
      </c>
      <c r="D423" s="218"/>
      <c r="E423" s="218"/>
      <c r="F423" s="218"/>
      <c r="G423" s="218"/>
      <c r="H423" s="218"/>
      <c r="I423" s="218"/>
      <c r="J423" s="218"/>
      <c r="K423" s="210"/>
      <c r="L423" s="219" t="str">
        <f>IF('Data Input'!E315&gt;0, 'Data Input'!E315, "")</f>
        <v/>
      </c>
      <c r="M423" s="220" t="str">
        <f>IF('Data Input'!F315&gt;0, 'Data Input'!F315, "")</f>
        <v/>
      </c>
      <c r="N423" s="219" t="str">
        <f>IF('Data Input'!G315&gt;0, 'Data Input'!G315, "")</f>
        <v/>
      </c>
      <c r="O423" s="221" t="str">
        <f>IF('Data Input'!H315&gt;0, 'Data Input'!H315, "")</f>
        <v/>
      </c>
      <c r="P423" s="210"/>
      <c r="Q423" s="45"/>
      <c r="R423" s="46"/>
      <c r="S423" s="41"/>
      <c r="T423" s="41"/>
      <c r="U423" s="47"/>
      <c r="V423" s="48"/>
      <c r="W423" s="41"/>
      <c r="X423" s="41"/>
      <c r="Y423" s="41"/>
      <c r="Z423" s="45"/>
      <c r="AA423" s="49"/>
      <c r="AB423" s="49"/>
      <c r="AC423" s="46"/>
      <c r="AD423" s="50"/>
      <c r="AE423" s="49"/>
      <c r="AF423" s="51"/>
    </row>
    <row r="424" spans="1:32" ht="22" customHeight="1">
      <c r="A424" s="203" t="str">
        <f>IF('Data Input'!A316&gt;0, 'Data Input'!A316, "")</f>
        <v/>
      </c>
      <c r="B424" s="41"/>
      <c r="C424" s="217" t="str">
        <f>IF('Data Input'!I316&gt;0, 'Data Input'!I316, "")</f>
        <v xml:space="preserve">    </v>
      </c>
      <c r="D424" s="218"/>
      <c r="E424" s="218"/>
      <c r="F424" s="218"/>
      <c r="G424" s="218"/>
      <c r="H424" s="218"/>
      <c r="I424" s="218"/>
      <c r="J424" s="218"/>
      <c r="K424" s="210"/>
      <c r="L424" s="219" t="str">
        <f>IF('Data Input'!E316&gt;0, 'Data Input'!E316, "")</f>
        <v/>
      </c>
      <c r="M424" s="220" t="str">
        <f>IF('Data Input'!F316&gt;0, 'Data Input'!F316, "")</f>
        <v/>
      </c>
      <c r="N424" s="219" t="str">
        <f>IF('Data Input'!G316&gt;0, 'Data Input'!G316, "")</f>
        <v/>
      </c>
      <c r="O424" s="221" t="str">
        <f>IF('Data Input'!H316&gt;0, 'Data Input'!H316, "")</f>
        <v/>
      </c>
      <c r="P424" s="210"/>
      <c r="Q424" s="45"/>
      <c r="R424" s="46"/>
      <c r="S424" s="41"/>
      <c r="T424" s="41"/>
      <c r="U424" s="47"/>
      <c r="V424" s="48"/>
      <c r="W424" s="41"/>
      <c r="X424" s="41"/>
      <c r="Y424" s="41"/>
      <c r="Z424" s="45"/>
      <c r="AA424" s="49"/>
      <c r="AB424" s="49"/>
      <c r="AC424" s="46"/>
      <c r="AD424" s="50"/>
      <c r="AE424" s="49"/>
      <c r="AF424" s="51"/>
    </row>
    <row r="425" spans="1:32" ht="22" customHeight="1">
      <c r="A425" s="203" t="str">
        <f>IF('Data Input'!A317&gt;0, 'Data Input'!A317, "")</f>
        <v/>
      </c>
      <c r="B425" s="41"/>
      <c r="C425" s="217" t="str">
        <f>IF('Data Input'!I317&gt;0, 'Data Input'!I317, "")</f>
        <v xml:space="preserve">    </v>
      </c>
      <c r="D425" s="218"/>
      <c r="E425" s="218"/>
      <c r="F425" s="218"/>
      <c r="G425" s="218"/>
      <c r="H425" s="218"/>
      <c r="I425" s="218"/>
      <c r="J425" s="218"/>
      <c r="K425" s="210"/>
      <c r="L425" s="219" t="str">
        <f>IF('Data Input'!E317&gt;0, 'Data Input'!E317, "")</f>
        <v/>
      </c>
      <c r="M425" s="220" t="str">
        <f>IF('Data Input'!F317&gt;0, 'Data Input'!F317, "")</f>
        <v/>
      </c>
      <c r="N425" s="219" t="str">
        <f>IF('Data Input'!G317&gt;0, 'Data Input'!G317, "")</f>
        <v/>
      </c>
      <c r="O425" s="221" t="str">
        <f>IF('Data Input'!H317&gt;0, 'Data Input'!H317, "")</f>
        <v/>
      </c>
      <c r="P425" s="210"/>
      <c r="Q425" s="45"/>
      <c r="R425" s="46"/>
      <c r="S425" s="41"/>
      <c r="T425" s="41"/>
      <c r="U425" s="47"/>
      <c r="V425" s="48"/>
      <c r="W425" s="41"/>
      <c r="X425" s="41"/>
      <c r="Y425" s="41"/>
      <c r="Z425" s="45"/>
      <c r="AA425" s="49"/>
      <c r="AB425" s="49"/>
      <c r="AC425" s="46"/>
      <c r="AD425" s="50"/>
      <c r="AE425" s="49"/>
      <c r="AF425" s="51"/>
    </row>
    <row r="426" spans="1:32" ht="22" customHeight="1">
      <c r="A426" s="203" t="str">
        <f>IF('Data Input'!A318&gt;0, 'Data Input'!A318, "")</f>
        <v/>
      </c>
      <c r="B426" s="41"/>
      <c r="C426" s="217" t="str">
        <f>IF('Data Input'!I318&gt;0, 'Data Input'!I318, "")</f>
        <v xml:space="preserve">    </v>
      </c>
      <c r="D426" s="218"/>
      <c r="E426" s="218"/>
      <c r="F426" s="218"/>
      <c r="G426" s="218"/>
      <c r="H426" s="218"/>
      <c r="I426" s="218"/>
      <c r="J426" s="218"/>
      <c r="K426" s="210"/>
      <c r="L426" s="219" t="str">
        <f>IF('Data Input'!E318&gt;0, 'Data Input'!E318, "")</f>
        <v/>
      </c>
      <c r="M426" s="220" t="str">
        <f>IF('Data Input'!F318&gt;0, 'Data Input'!F318, "")</f>
        <v/>
      </c>
      <c r="N426" s="219" t="str">
        <f>IF('Data Input'!G318&gt;0, 'Data Input'!G318, "")</f>
        <v/>
      </c>
      <c r="O426" s="221" t="str">
        <f>IF('Data Input'!H318&gt;0, 'Data Input'!H318, "")</f>
        <v/>
      </c>
      <c r="P426" s="210"/>
      <c r="Q426" s="45"/>
      <c r="R426" s="46"/>
      <c r="S426" s="41"/>
      <c r="T426" s="41"/>
      <c r="U426" s="47"/>
      <c r="V426" s="48"/>
      <c r="W426" s="41"/>
      <c r="X426" s="41"/>
      <c r="Y426" s="41"/>
      <c r="Z426" s="45"/>
      <c r="AA426" s="49"/>
      <c r="AB426" s="49"/>
      <c r="AC426" s="46"/>
      <c r="AD426" s="50"/>
      <c r="AE426" s="49"/>
      <c r="AF426" s="51"/>
    </row>
    <row r="427" spans="1:32" ht="22" customHeight="1">
      <c r="A427" s="203" t="str">
        <f>IF('Data Input'!A319&gt;0, 'Data Input'!A319, "")</f>
        <v/>
      </c>
      <c r="B427" s="41"/>
      <c r="C427" s="217" t="str">
        <f>IF('Data Input'!I319&gt;0, 'Data Input'!I319, "")</f>
        <v xml:space="preserve">    </v>
      </c>
      <c r="D427" s="218"/>
      <c r="E427" s="218"/>
      <c r="F427" s="218"/>
      <c r="G427" s="218"/>
      <c r="H427" s="218"/>
      <c r="I427" s="218"/>
      <c r="J427" s="218"/>
      <c r="K427" s="210"/>
      <c r="L427" s="219" t="str">
        <f>IF('Data Input'!E319&gt;0, 'Data Input'!E319, "")</f>
        <v/>
      </c>
      <c r="M427" s="220" t="str">
        <f>IF('Data Input'!F319&gt;0, 'Data Input'!F319, "")</f>
        <v/>
      </c>
      <c r="N427" s="219" t="str">
        <f>IF('Data Input'!G319&gt;0, 'Data Input'!G319, "")</f>
        <v/>
      </c>
      <c r="O427" s="221" t="str">
        <f>IF('Data Input'!H319&gt;0, 'Data Input'!H319, "")</f>
        <v/>
      </c>
      <c r="P427" s="210"/>
      <c r="Q427" s="45"/>
      <c r="R427" s="46"/>
      <c r="S427" s="41"/>
      <c r="T427" s="41"/>
      <c r="U427" s="47"/>
      <c r="V427" s="48"/>
      <c r="W427" s="41"/>
      <c r="X427" s="41"/>
      <c r="Y427" s="41"/>
      <c r="Z427" s="45"/>
      <c r="AA427" s="49"/>
      <c r="AB427" s="49"/>
      <c r="AC427" s="46"/>
      <c r="AD427" s="50"/>
      <c r="AE427" s="49"/>
      <c r="AF427" s="51"/>
    </row>
    <row r="428" spans="1:32" ht="22" customHeight="1">
      <c r="A428" s="203" t="str">
        <f>IF('Data Input'!A320&gt;0, 'Data Input'!A320, "")</f>
        <v/>
      </c>
      <c r="B428" s="41"/>
      <c r="C428" s="217" t="str">
        <f>IF('Data Input'!I320&gt;0, 'Data Input'!I320, "")</f>
        <v xml:space="preserve">    </v>
      </c>
      <c r="D428" s="218"/>
      <c r="E428" s="218"/>
      <c r="F428" s="218"/>
      <c r="G428" s="218"/>
      <c r="H428" s="218"/>
      <c r="I428" s="218"/>
      <c r="J428" s="218"/>
      <c r="K428" s="210"/>
      <c r="L428" s="219" t="str">
        <f>IF('Data Input'!E320&gt;0, 'Data Input'!E320, "")</f>
        <v/>
      </c>
      <c r="M428" s="220" t="str">
        <f>IF('Data Input'!F320&gt;0, 'Data Input'!F320, "")</f>
        <v/>
      </c>
      <c r="N428" s="219" t="str">
        <f>IF('Data Input'!G320&gt;0, 'Data Input'!G320, "")</f>
        <v/>
      </c>
      <c r="O428" s="221" t="str">
        <f>IF('Data Input'!H320&gt;0, 'Data Input'!H320, "")</f>
        <v/>
      </c>
      <c r="P428" s="210"/>
      <c r="Q428" s="45"/>
      <c r="R428" s="46"/>
      <c r="S428" s="41"/>
      <c r="T428" s="41"/>
      <c r="U428" s="47"/>
      <c r="V428" s="48"/>
      <c r="W428" s="41"/>
      <c r="X428" s="41"/>
      <c r="Y428" s="41"/>
      <c r="Z428" s="45"/>
      <c r="AA428" s="49"/>
      <c r="AB428" s="49"/>
      <c r="AC428" s="46"/>
      <c r="AD428" s="50"/>
      <c r="AE428" s="49"/>
      <c r="AF428" s="51"/>
    </row>
    <row r="429" spans="1:32" ht="22" customHeight="1">
      <c r="A429" s="203" t="str">
        <f>IF('Data Input'!A321&gt;0, 'Data Input'!A321, "")</f>
        <v/>
      </c>
      <c r="B429" s="41"/>
      <c r="C429" s="217" t="str">
        <f>IF('Data Input'!I321&gt;0, 'Data Input'!I321, "")</f>
        <v xml:space="preserve">    </v>
      </c>
      <c r="D429" s="218"/>
      <c r="E429" s="218"/>
      <c r="F429" s="218"/>
      <c r="G429" s="218"/>
      <c r="H429" s="218"/>
      <c r="I429" s="218"/>
      <c r="J429" s="218"/>
      <c r="K429" s="210"/>
      <c r="L429" s="219" t="str">
        <f>IF('Data Input'!E321&gt;0, 'Data Input'!E321, "")</f>
        <v/>
      </c>
      <c r="M429" s="220" t="str">
        <f>IF('Data Input'!F321&gt;0, 'Data Input'!F321, "")</f>
        <v/>
      </c>
      <c r="N429" s="219" t="str">
        <f>IF('Data Input'!G321&gt;0, 'Data Input'!G321, "")</f>
        <v/>
      </c>
      <c r="O429" s="221" t="str">
        <f>IF('Data Input'!H321&gt;0, 'Data Input'!H321, "")</f>
        <v/>
      </c>
      <c r="P429" s="210"/>
      <c r="Q429" s="45"/>
      <c r="R429" s="46"/>
      <c r="S429" s="41"/>
      <c r="T429" s="41"/>
      <c r="U429" s="47"/>
      <c r="V429" s="48"/>
      <c r="W429" s="41"/>
      <c r="X429" s="41"/>
      <c r="Y429" s="41"/>
      <c r="Z429" s="45"/>
      <c r="AA429" s="49"/>
      <c r="AB429" s="49"/>
      <c r="AC429" s="46"/>
      <c r="AD429" s="50"/>
      <c r="AE429" s="49"/>
      <c r="AF429" s="51"/>
    </row>
    <row r="430" spans="1:32" ht="22" customHeight="1">
      <c r="A430" s="203" t="str">
        <f>IF('Data Input'!A322&gt;0, 'Data Input'!A322, "")</f>
        <v/>
      </c>
      <c r="B430" s="41"/>
      <c r="C430" s="217" t="str">
        <f>IF('Data Input'!I322&gt;0, 'Data Input'!I322, "")</f>
        <v xml:space="preserve">    </v>
      </c>
      <c r="D430" s="218"/>
      <c r="E430" s="218"/>
      <c r="F430" s="218"/>
      <c r="G430" s="218"/>
      <c r="H430" s="218"/>
      <c r="I430" s="218"/>
      <c r="J430" s="218"/>
      <c r="K430" s="210"/>
      <c r="L430" s="219" t="str">
        <f>IF('Data Input'!E322&gt;0, 'Data Input'!E322, "")</f>
        <v/>
      </c>
      <c r="M430" s="220" t="str">
        <f>IF('Data Input'!F322&gt;0, 'Data Input'!F322, "")</f>
        <v/>
      </c>
      <c r="N430" s="219" t="str">
        <f>IF('Data Input'!G322&gt;0, 'Data Input'!G322, "")</f>
        <v/>
      </c>
      <c r="O430" s="221" t="str">
        <f>IF('Data Input'!H322&gt;0, 'Data Input'!H322, "")</f>
        <v/>
      </c>
      <c r="P430" s="210"/>
      <c r="Q430" s="45"/>
      <c r="R430" s="46"/>
      <c r="S430" s="41"/>
      <c r="T430" s="41"/>
      <c r="U430" s="47"/>
      <c r="V430" s="48"/>
      <c r="W430" s="41"/>
      <c r="X430" s="41"/>
      <c r="Y430" s="41"/>
      <c r="Z430" s="45"/>
      <c r="AA430" s="49"/>
      <c r="AB430" s="49"/>
      <c r="AC430" s="46"/>
      <c r="AD430" s="50"/>
      <c r="AE430" s="49"/>
      <c r="AF430" s="51"/>
    </row>
    <row r="431" spans="1:32" ht="22" customHeight="1">
      <c r="A431" s="203" t="str">
        <f>IF('Data Input'!A323&gt;0, 'Data Input'!A323, "")</f>
        <v/>
      </c>
      <c r="B431" s="41"/>
      <c r="C431" s="217" t="str">
        <f>IF('Data Input'!I323&gt;0, 'Data Input'!I323, "")</f>
        <v xml:space="preserve">    </v>
      </c>
      <c r="D431" s="218"/>
      <c r="E431" s="218"/>
      <c r="F431" s="218"/>
      <c r="G431" s="218"/>
      <c r="H431" s="218"/>
      <c r="I431" s="218"/>
      <c r="J431" s="218"/>
      <c r="K431" s="210"/>
      <c r="L431" s="219" t="str">
        <f>IF('Data Input'!E323&gt;0, 'Data Input'!E323, "")</f>
        <v/>
      </c>
      <c r="M431" s="220" t="str">
        <f>IF('Data Input'!F323&gt;0, 'Data Input'!F323, "")</f>
        <v/>
      </c>
      <c r="N431" s="219" t="str">
        <f>IF('Data Input'!G323&gt;0, 'Data Input'!G323, "")</f>
        <v/>
      </c>
      <c r="O431" s="221" t="str">
        <f>IF('Data Input'!H323&gt;0, 'Data Input'!H323, "")</f>
        <v/>
      </c>
      <c r="P431" s="210"/>
      <c r="Q431" s="45"/>
      <c r="R431" s="46"/>
      <c r="S431" s="41"/>
      <c r="T431" s="41"/>
      <c r="U431" s="47"/>
      <c r="V431" s="48"/>
      <c r="W431" s="41"/>
      <c r="X431" s="41"/>
      <c r="Y431" s="41"/>
      <c r="Z431" s="45"/>
      <c r="AA431" s="49"/>
      <c r="AB431" s="49"/>
      <c r="AC431" s="46"/>
      <c r="AD431" s="50"/>
      <c r="AE431" s="49"/>
      <c r="AF431" s="51"/>
    </row>
    <row r="432" spans="1:32" ht="22" customHeight="1">
      <c r="A432" s="203" t="str">
        <f>IF('Data Input'!A324&gt;0, 'Data Input'!A324, "")</f>
        <v/>
      </c>
      <c r="B432" s="41"/>
      <c r="C432" s="217" t="str">
        <f>IF('Data Input'!I324&gt;0, 'Data Input'!I324, "")</f>
        <v xml:space="preserve">    </v>
      </c>
      <c r="D432" s="218"/>
      <c r="E432" s="218"/>
      <c r="F432" s="218"/>
      <c r="G432" s="218"/>
      <c r="H432" s="218"/>
      <c r="I432" s="218"/>
      <c r="J432" s="218"/>
      <c r="K432" s="210"/>
      <c r="L432" s="219" t="str">
        <f>IF('Data Input'!E324&gt;0, 'Data Input'!E324, "")</f>
        <v/>
      </c>
      <c r="M432" s="220" t="str">
        <f>IF('Data Input'!F324&gt;0, 'Data Input'!F324, "")</f>
        <v/>
      </c>
      <c r="N432" s="219" t="str">
        <f>IF('Data Input'!G324&gt;0, 'Data Input'!G324, "")</f>
        <v/>
      </c>
      <c r="O432" s="221" t="str">
        <f>IF('Data Input'!H324&gt;0, 'Data Input'!H324, "")</f>
        <v/>
      </c>
      <c r="P432" s="210"/>
      <c r="Q432" s="45"/>
      <c r="R432" s="46"/>
      <c r="S432" s="41"/>
      <c r="T432" s="41"/>
      <c r="U432" s="47"/>
      <c r="V432" s="48"/>
      <c r="W432" s="41"/>
      <c r="X432" s="41"/>
      <c r="Y432" s="41"/>
      <c r="Z432" s="45"/>
      <c r="AA432" s="49"/>
      <c r="AB432" s="49"/>
      <c r="AC432" s="46"/>
      <c r="AD432" s="50"/>
      <c r="AE432" s="49"/>
      <c r="AF432" s="51"/>
    </row>
    <row r="433" spans="1:32" ht="22" customHeight="1">
      <c r="A433" s="203" t="str">
        <f>IF('Data Input'!A325&gt;0, 'Data Input'!A325, "")</f>
        <v/>
      </c>
      <c r="B433" s="41"/>
      <c r="C433" s="217" t="str">
        <f>IF('Data Input'!I325&gt;0, 'Data Input'!I325, "")</f>
        <v xml:space="preserve">    </v>
      </c>
      <c r="D433" s="218"/>
      <c r="E433" s="218"/>
      <c r="F433" s="218"/>
      <c r="G433" s="218"/>
      <c r="H433" s="218"/>
      <c r="I433" s="218"/>
      <c r="J433" s="218"/>
      <c r="K433" s="210"/>
      <c r="L433" s="219" t="str">
        <f>IF('Data Input'!E325&gt;0, 'Data Input'!E325, "")</f>
        <v/>
      </c>
      <c r="M433" s="220" t="str">
        <f>IF('Data Input'!F325&gt;0, 'Data Input'!F325, "")</f>
        <v/>
      </c>
      <c r="N433" s="219" t="str">
        <f>IF('Data Input'!G325&gt;0, 'Data Input'!G325, "")</f>
        <v/>
      </c>
      <c r="O433" s="221" t="str">
        <f>IF('Data Input'!H325&gt;0, 'Data Input'!H325, "")</f>
        <v/>
      </c>
      <c r="P433" s="210"/>
      <c r="Q433" s="45"/>
      <c r="R433" s="46"/>
      <c r="S433" s="41"/>
      <c r="T433" s="41"/>
      <c r="U433" s="47"/>
      <c r="V433" s="48"/>
      <c r="W433" s="41"/>
      <c r="X433" s="41"/>
      <c r="Y433" s="41"/>
      <c r="Z433" s="45"/>
      <c r="AA433" s="49"/>
      <c r="AB433" s="49"/>
      <c r="AC433" s="46"/>
      <c r="AD433" s="50"/>
      <c r="AE433" s="49"/>
      <c r="AF433" s="51"/>
    </row>
    <row r="434" spans="1:32" ht="22" customHeight="1">
      <c r="A434" s="203" t="str">
        <f>IF('Data Input'!A326&gt;0, 'Data Input'!A326, "")</f>
        <v/>
      </c>
      <c r="B434" s="41"/>
      <c r="C434" s="217" t="str">
        <f>IF('Data Input'!I326&gt;0, 'Data Input'!I326, "")</f>
        <v xml:space="preserve">    </v>
      </c>
      <c r="D434" s="218"/>
      <c r="E434" s="218"/>
      <c r="F434" s="218"/>
      <c r="G434" s="218"/>
      <c r="H434" s="218"/>
      <c r="I434" s="218"/>
      <c r="J434" s="218"/>
      <c r="K434" s="210"/>
      <c r="L434" s="219" t="str">
        <f>IF('Data Input'!E326&gt;0, 'Data Input'!E326, "")</f>
        <v/>
      </c>
      <c r="M434" s="220" t="str">
        <f>IF('Data Input'!F326&gt;0, 'Data Input'!F326, "")</f>
        <v/>
      </c>
      <c r="N434" s="219" t="str">
        <f>IF('Data Input'!G326&gt;0, 'Data Input'!G326, "")</f>
        <v/>
      </c>
      <c r="O434" s="221" t="str">
        <f>IF('Data Input'!H326&gt;0, 'Data Input'!H326, "")</f>
        <v/>
      </c>
      <c r="P434" s="210"/>
      <c r="Q434" s="45"/>
      <c r="R434" s="46"/>
      <c r="S434" s="41"/>
      <c r="T434" s="41"/>
      <c r="U434" s="47"/>
      <c r="V434" s="48"/>
      <c r="W434" s="41"/>
      <c r="X434" s="41"/>
      <c r="Y434" s="41"/>
      <c r="Z434" s="45"/>
      <c r="AA434" s="49"/>
      <c r="AB434" s="49"/>
      <c r="AC434" s="46"/>
      <c r="AD434" s="50"/>
      <c r="AE434" s="49"/>
      <c r="AF434" s="51"/>
    </row>
    <row r="435" spans="1:32" ht="22" customHeight="1">
      <c r="A435" s="203" t="str">
        <f>IF('Data Input'!A327&gt;0, 'Data Input'!A327, "")</f>
        <v/>
      </c>
      <c r="B435" s="41"/>
      <c r="C435" s="217" t="str">
        <f>IF('Data Input'!I327&gt;0, 'Data Input'!I327, "")</f>
        <v xml:space="preserve">    </v>
      </c>
      <c r="D435" s="218"/>
      <c r="E435" s="218"/>
      <c r="F435" s="218"/>
      <c r="G435" s="218"/>
      <c r="H435" s="218"/>
      <c r="I435" s="218"/>
      <c r="J435" s="218"/>
      <c r="K435" s="210"/>
      <c r="L435" s="219" t="str">
        <f>IF('Data Input'!E327&gt;0, 'Data Input'!E327, "")</f>
        <v/>
      </c>
      <c r="M435" s="220" t="str">
        <f>IF('Data Input'!F327&gt;0, 'Data Input'!F327, "")</f>
        <v/>
      </c>
      <c r="N435" s="219" t="str">
        <f>IF('Data Input'!G327&gt;0, 'Data Input'!G327, "")</f>
        <v/>
      </c>
      <c r="O435" s="221" t="str">
        <f>IF('Data Input'!H327&gt;0, 'Data Input'!H327, "")</f>
        <v/>
      </c>
      <c r="P435" s="210"/>
      <c r="Q435" s="45"/>
      <c r="R435" s="46"/>
      <c r="S435" s="41"/>
      <c r="T435" s="41"/>
      <c r="U435" s="47"/>
      <c r="V435" s="48"/>
      <c r="W435" s="41"/>
      <c r="X435" s="41"/>
      <c r="Y435" s="41"/>
      <c r="Z435" s="45"/>
      <c r="AA435" s="49"/>
      <c r="AB435" s="49"/>
      <c r="AC435" s="46"/>
      <c r="AD435" s="50"/>
      <c r="AE435" s="49"/>
      <c r="AF435" s="51"/>
    </row>
    <row r="436" spans="1:32" ht="22" customHeight="1">
      <c r="A436" s="203" t="str">
        <f>IF('Data Input'!A328&gt;0, 'Data Input'!A328, "")</f>
        <v/>
      </c>
      <c r="B436" s="41"/>
      <c r="C436" s="217" t="str">
        <f>IF('Data Input'!I328&gt;0, 'Data Input'!I328, "")</f>
        <v xml:space="preserve">    </v>
      </c>
      <c r="D436" s="218"/>
      <c r="E436" s="218"/>
      <c r="F436" s="218"/>
      <c r="G436" s="218"/>
      <c r="H436" s="218"/>
      <c r="I436" s="218"/>
      <c r="J436" s="218"/>
      <c r="K436" s="210"/>
      <c r="L436" s="219" t="str">
        <f>IF('Data Input'!E328&gt;0, 'Data Input'!E328, "")</f>
        <v/>
      </c>
      <c r="M436" s="220" t="str">
        <f>IF('Data Input'!F328&gt;0, 'Data Input'!F328, "")</f>
        <v/>
      </c>
      <c r="N436" s="219" t="str">
        <f>IF('Data Input'!G328&gt;0, 'Data Input'!G328, "")</f>
        <v/>
      </c>
      <c r="O436" s="221" t="str">
        <f>IF('Data Input'!H328&gt;0, 'Data Input'!H328, "")</f>
        <v/>
      </c>
      <c r="P436" s="210"/>
      <c r="Q436" s="45"/>
      <c r="R436" s="46"/>
      <c r="S436" s="41"/>
      <c r="T436" s="41"/>
      <c r="U436" s="47"/>
      <c r="V436" s="48"/>
      <c r="W436" s="41"/>
      <c r="X436" s="41"/>
      <c r="Y436" s="41"/>
      <c r="Z436" s="45"/>
      <c r="AA436" s="49"/>
      <c r="AB436" s="49"/>
      <c r="AC436" s="46"/>
      <c r="AD436" s="50"/>
      <c r="AE436" s="49"/>
      <c r="AF436" s="51"/>
    </row>
    <row r="437" spans="1:32" ht="22" customHeight="1">
      <c r="A437" s="203" t="str">
        <f>IF('Data Input'!A329&gt;0, 'Data Input'!A329, "")</f>
        <v/>
      </c>
      <c r="B437" s="41"/>
      <c r="C437" s="217" t="str">
        <f>IF('Data Input'!I329&gt;0, 'Data Input'!I329, "")</f>
        <v xml:space="preserve">    </v>
      </c>
      <c r="D437" s="218"/>
      <c r="E437" s="218"/>
      <c r="F437" s="218"/>
      <c r="G437" s="218"/>
      <c r="H437" s="218"/>
      <c r="I437" s="218"/>
      <c r="J437" s="218"/>
      <c r="K437" s="210"/>
      <c r="L437" s="219" t="str">
        <f>IF('Data Input'!E329&gt;0, 'Data Input'!E329, "")</f>
        <v/>
      </c>
      <c r="M437" s="220" t="str">
        <f>IF('Data Input'!F329&gt;0, 'Data Input'!F329, "")</f>
        <v/>
      </c>
      <c r="N437" s="219" t="str">
        <f>IF('Data Input'!G329&gt;0, 'Data Input'!G329, "")</f>
        <v/>
      </c>
      <c r="O437" s="221" t="str">
        <f>IF('Data Input'!H329&gt;0, 'Data Input'!H329, "")</f>
        <v/>
      </c>
      <c r="P437" s="210"/>
      <c r="Q437" s="45"/>
      <c r="R437" s="46"/>
      <c r="S437" s="41"/>
      <c r="T437" s="41"/>
      <c r="U437" s="47"/>
      <c r="V437" s="48"/>
      <c r="W437" s="41"/>
      <c r="X437" s="41"/>
      <c r="Y437" s="41"/>
      <c r="Z437" s="45"/>
      <c r="AA437" s="49"/>
      <c r="AB437" s="49"/>
      <c r="AC437" s="46"/>
      <c r="AD437" s="50"/>
      <c r="AE437" s="49"/>
      <c r="AF437" s="51"/>
    </row>
    <row r="438" spans="1:32" ht="22" customHeight="1">
      <c r="A438" s="203" t="str">
        <f>IF('Data Input'!A330&gt;0, 'Data Input'!A330, "")</f>
        <v/>
      </c>
      <c r="B438" s="41"/>
      <c r="C438" s="217" t="str">
        <f>IF('Data Input'!I330&gt;0, 'Data Input'!I330, "")</f>
        <v xml:space="preserve">    </v>
      </c>
      <c r="D438" s="218"/>
      <c r="E438" s="218"/>
      <c r="F438" s="218"/>
      <c r="G438" s="218"/>
      <c r="H438" s="218"/>
      <c r="I438" s="218"/>
      <c r="J438" s="218"/>
      <c r="K438" s="210"/>
      <c r="L438" s="219" t="str">
        <f>IF('Data Input'!E330&gt;0, 'Data Input'!E330, "")</f>
        <v/>
      </c>
      <c r="M438" s="220" t="str">
        <f>IF('Data Input'!F330&gt;0, 'Data Input'!F330, "")</f>
        <v/>
      </c>
      <c r="N438" s="219" t="str">
        <f>IF('Data Input'!G330&gt;0, 'Data Input'!G330, "")</f>
        <v/>
      </c>
      <c r="O438" s="221" t="str">
        <f>IF('Data Input'!H330&gt;0, 'Data Input'!H330, "")</f>
        <v/>
      </c>
      <c r="P438" s="210"/>
      <c r="Q438" s="45"/>
      <c r="R438" s="46"/>
      <c r="S438" s="41"/>
      <c r="T438" s="41"/>
      <c r="U438" s="47"/>
      <c r="V438" s="48"/>
      <c r="W438" s="41"/>
      <c r="X438" s="41"/>
      <c r="Y438" s="41"/>
      <c r="Z438" s="45"/>
      <c r="AA438" s="49"/>
      <c r="AB438" s="49"/>
      <c r="AC438" s="46"/>
      <c r="AD438" s="50"/>
      <c r="AE438" s="49"/>
      <c r="AF438" s="51"/>
    </row>
    <row r="439" spans="1:32" ht="22" customHeight="1">
      <c r="A439" s="203" t="str">
        <f>IF('Data Input'!A331&gt;0, 'Data Input'!A331, "")</f>
        <v/>
      </c>
      <c r="B439" s="41"/>
      <c r="C439" s="217" t="str">
        <f>IF('Data Input'!I331&gt;0, 'Data Input'!I331, "")</f>
        <v xml:space="preserve">    </v>
      </c>
      <c r="D439" s="218"/>
      <c r="E439" s="218"/>
      <c r="F439" s="218"/>
      <c r="G439" s="218"/>
      <c r="H439" s="218"/>
      <c r="I439" s="218"/>
      <c r="J439" s="218"/>
      <c r="K439" s="210"/>
      <c r="L439" s="219" t="str">
        <f>IF('Data Input'!E331&gt;0, 'Data Input'!E331, "")</f>
        <v/>
      </c>
      <c r="M439" s="220" t="str">
        <f>IF('Data Input'!F331&gt;0, 'Data Input'!F331, "")</f>
        <v/>
      </c>
      <c r="N439" s="219" t="str">
        <f>IF('Data Input'!G331&gt;0, 'Data Input'!G331, "")</f>
        <v/>
      </c>
      <c r="O439" s="221" t="str">
        <f>IF('Data Input'!H331&gt;0, 'Data Input'!H331, "")</f>
        <v/>
      </c>
      <c r="P439" s="210"/>
      <c r="Q439" s="45"/>
      <c r="R439" s="46"/>
      <c r="S439" s="41"/>
      <c r="T439" s="41"/>
      <c r="U439" s="47"/>
      <c r="V439" s="48"/>
      <c r="W439" s="41"/>
      <c r="X439" s="41"/>
      <c r="Y439" s="41"/>
      <c r="Z439" s="45"/>
      <c r="AA439" s="49"/>
      <c r="AB439" s="49"/>
      <c r="AC439" s="46"/>
      <c r="AD439" s="50"/>
      <c r="AE439" s="49"/>
      <c r="AF439" s="51"/>
    </row>
    <row r="440" spans="1:32" ht="22" customHeight="1">
      <c r="A440" s="203" t="str">
        <f>IF('Data Input'!A332&gt;0, 'Data Input'!A332, "")</f>
        <v/>
      </c>
      <c r="B440" s="41"/>
      <c r="C440" s="217" t="str">
        <f>IF('Data Input'!I332&gt;0, 'Data Input'!I332, "")</f>
        <v xml:space="preserve">    </v>
      </c>
      <c r="D440" s="218"/>
      <c r="E440" s="218"/>
      <c r="F440" s="218"/>
      <c r="G440" s="218"/>
      <c r="H440" s="218"/>
      <c r="I440" s="218"/>
      <c r="J440" s="218"/>
      <c r="K440" s="210"/>
      <c r="L440" s="219" t="str">
        <f>IF('Data Input'!E332&gt;0, 'Data Input'!E332, "")</f>
        <v/>
      </c>
      <c r="M440" s="220" t="str">
        <f>IF('Data Input'!F332&gt;0, 'Data Input'!F332, "")</f>
        <v/>
      </c>
      <c r="N440" s="219" t="str">
        <f>IF('Data Input'!G332&gt;0, 'Data Input'!G332, "")</f>
        <v/>
      </c>
      <c r="O440" s="221" t="str">
        <f>IF('Data Input'!H332&gt;0, 'Data Input'!H332, "")</f>
        <v/>
      </c>
      <c r="P440" s="210"/>
      <c r="Q440" s="45"/>
      <c r="R440" s="46"/>
      <c r="S440" s="41"/>
      <c r="T440" s="41"/>
      <c r="U440" s="47"/>
      <c r="V440" s="48"/>
      <c r="W440" s="41"/>
      <c r="X440" s="41"/>
      <c r="Y440" s="41"/>
      <c r="Z440" s="45"/>
      <c r="AA440" s="49"/>
      <c r="AB440" s="49"/>
      <c r="AC440" s="46"/>
      <c r="AD440" s="50"/>
      <c r="AE440" s="49"/>
      <c r="AF440" s="51"/>
    </row>
    <row r="441" spans="1:32" ht="22" customHeight="1">
      <c r="A441" s="203" t="str">
        <f>IF('Data Input'!A333&gt;0, 'Data Input'!A333, "")</f>
        <v/>
      </c>
      <c r="B441" s="41"/>
      <c r="C441" s="217" t="str">
        <f>IF('Data Input'!I333&gt;0, 'Data Input'!I333, "")</f>
        <v xml:space="preserve">    </v>
      </c>
      <c r="D441" s="218"/>
      <c r="E441" s="218"/>
      <c r="F441" s="218"/>
      <c r="G441" s="218"/>
      <c r="H441" s="218"/>
      <c r="I441" s="218"/>
      <c r="J441" s="218"/>
      <c r="K441" s="210"/>
      <c r="L441" s="219" t="str">
        <f>IF('Data Input'!E333&gt;0, 'Data Input'!E333, "")</f>
        <v/>
      </c>
      <c r="M441" s="220" t="str">
        <f>IF('Data Input'!F333&gt;0, 'Data Input'!F333, "")</f>
        <v/>
      </c>
      <c r="N441" s="219" t="str">
        <f>IF('Data Input'!G333&gt;0, 'Data Input'!G333, "")</f>
        <v/>
      </c>
      <c r="O441" s="221" t="str">
        <f>IF('Data Input'!H333&gt;0, 'Data Input'!H333, "")</f>
        <v/>
      </c>
      <c r="P441" s="210"/>
      <c r="Q441" s="45"/>
      <c r="R441" s="46"/>
      <c r="S441" s="41"/>
      <c r="T441" s="41"/>
      <c r="U441" s="47"/>
      <c r="V441" s="48"/>
      <c r="W441" s="41"/>
      <c r="X441" s="41"/>
      <c r="Y441" s="41"/>
      <c r="Z441" s="45"/>
      <c r="AA441" s="49"/>
      <c r="AB441" s="49"/>
      <c r="AC441" s="46"/>
      <c r="AD441" s="50"/>
      <c r="AE441" s="49"/>
      <c r="AF441" s="51"/>
    </row>
    <row r="442" spans="1:32" ht="22" customHeight="1">
      <c r="A442" s="203" t="str">
        <f>IF('Data Input'!A334&gt;0, 'Data Input'!A334, "")</f>
        <v/>
      </c>
      <c r="B442" s="41"/>
      <c r="C442" s="217" t="str">
        <f>IF('Data Input'!I334&gt;0, 'Data Input'!I334, "")</f>
        <v xml:space="preserve">    </v>
      </c>
      <c r="D442" s="218"/>
      <c r="E442" s="218"/>
      <c r="F442" s="218"/>
      <c r="G442" s="218"/>
      <c r="H442" s="218"/>
      <c r="I442" s="218"/>
      <c r="J442" s="218"/>
      <c r="K442" s="210"/>
      <c r="L442" s="219" t="str">
        <f>IF('Data Input'!E334&gt;0, 'Data Input'!E334, "")</f>
        <v/>
      </c>
      <c r="M442" s="220" t="str">
        <f>IF('Data Input'!F334&gt;0, 'Data Input'!F334, "")</f>
        <v/>
      </c>
      <c r="N442" s="219" t="str">
        <f>IF('Data Input'!G334&gt;0, 'Data Input'!G334, "")</f>
        <v/>
      </c>
      <c r="O442" s="221" t="str">
        <f>IF('Data Input'!H334&gt;0, 'Data Input'!H334, "")</f>
        <v/>
      </c>
      <c r="P442" s="210"/>
      <c r="Q442" s="45"/>
      <c r="R442" s="46"/>
      <c r="S442" s="41"/>
      <c r="T442" s="41"/>
      <c r="U442" s="47"/>
      <c r="V442" s="48"/>
      <c r="W442" s="41"/>
      <c r="X442" s="41"/>
      <c r="Y442" s="41"/>
      <c r="Z442" s="45"/>
      <c r="AA442" s="49"/>
      <c r="AB442" s="49"/>
      <c r="AC442" s="46"/>
      <c r="AD442" s="50"/>
      <c r="AE442" s="49"/>
      <c r="AF442" s="51"/>
    </row>
    <row r="443" spans="1:32" ht="22" customHeight="1">
      <c r="A443" s="203" t="str">
        <f>IF('Data Input'!A335&gt;0, 'Data Input'!A335, "")</f>
        <v/>
      </c>
      <c r="B443" s="41"/>
      <c r="C443" s="217" t="str">
        <f>IF('Data Input'!I335&gt;0, 'Data Input'!I335, "")</f>
        <v xml:space="preserve">    </v>
      </c>
      <c r="D443" s="218"/>
      <c r="E443" s="218"/>
      <c r="F443" s="218"/>
      <c r="G443" s="218"/>
      <c r="H443" s="218"/>
      <c r="I443" s="218"/>
      <c r="J443" s="218"/>
      <c r="K443" s="210"/>
      <c r="L443" s="219" t="str">
        <f>IF('Data Input'!E335&gt;0, 'Data Input'!E335, "")</f>
        <v/>
      </c>
      <c r="M443" s="220" t="str">
        <f>IF('Data Input'!F335&gt;0, 'Data Input'!F335, "")</f>
        <v/>
      </c>
      <c r="N443" s="219" t="str">
        <f>IF('Data Input'!G335&gt;0, 'Data Input'!G335, "")</f>
        <v/>
      </c>
      <c r="O443" s="221" t="str">
        <f>IF('Data Input'!H335&gt;0, 'Data Input'!H335, "")</f>
        <v/>
      </c>
      <c r="P443" s="210"/>
      <c r="Q443" s="45"/>
      <c r="R443" s="46"/>
      <c r="S443" s="41"/>
      <c r="T443" s="41"/>
      <c r="U443" s="47"/>
      <c r="V443" s="48"/>
      <c r="W443" s="41"/>
      <c r="X443" s="41"/>
      <c r="Y443" s="41"/>
      <c r="Z443" s="45"/>
      <c r="AA443" s="49"/>
      <c r="AB443" s="49"/>
      <c r="AC443" s="46"/>
      <c r="AD443" s="50"/>
      <c r="AE443" s="49"/>
      <c r="AF443" s="51"/>
    </row>
    <row r="444" spans="1:32" ht="22" customHeight="1">
      <c r="A444" s="203" t="str">
        <f>IF('Data Input'!A336&gt;0, 'Data Input'!A336, "")</f>
        <v/>
      </c>
      <c r="B444" s="41"/>
      <c r="C444" s="217" t="str">
        <f>IF('Data Input'!I336&gt;0, 'Data Input'!I336, "")</f>
        <v xml:space="preserve">    </v>
      </c>
      <c r="D444" s="218"/>
      <c r="E444" s="218"/>
      <c r="F444" s="218"/>
      <c r="G444" s="218"/>
      <c r="H444" s="218"/>
      <c r="I444" s="218"/>
      <c r="J444" s="218"/>
      <c r="K444" s="210"/>
      <c r="L444" s="219" t="str">
        <f>IF('Data Input'!E336&gt;0, 'Data Input'!E336, "")</f>
        <v/>
      </c>
      <c r="M444" s="220" t="str">
        <f>IF('Data Input'!F336&gt;0, 'Data Input'!F336, "")</f>
        <v/>
      </c>
      <c r="N444" s="219" t="str">
        <f>IF('Data Input'!G336&gt;0, 'Data Input'!G336, "")</f>
        <v/>
      </c>
      <c r="O444" s="221" t="str">
        <f>IF('Data Input'!H336&gt;0, 'Data Input'!H336, "")</f>
        <v/>
      </c>
      <c r="P444" s="210"/>
      <c r="Q444" s="45"/>
      <c r="R444" s="46"/>
      <c r="S444" s="41"/>
      <c r="T444" s="41"/>
      <c r="U444" s="47"/>
      <c r="V444" s="48"/>
      <c r="W444" s="41"/>
      <c r="X444" s="41"/>
      <c r="Y444" s="41"/>
      <c r="Z444" s="45"/>
      <c r="AA444" s="49"/>
      <c r="AB444" s="49"/>
      <c r="AC444" s="46"/>
      <c r="AD444" s="50"/>
      <c r="AE444" s="49"/>
      <c r="AF444" s="51"/>
    </row>
    <row r="445" spans="1:32" ht="22" customHeight="1">
      <c r="A445" s="203" t="str">
        <f>IF('Data Input'!A337&gt;0, 'Data Input'!A337, "")</f>
        <v/>
      </c>
      <c r="B445" s="41"/>
      <c r="C445" s="217" t="str">
        <f>IF('Data Input'!I337&gt;0, 'Data Input'!I337, "")</f>
        <v xml:space="preserve">    </v>
      </c>
      <c r="D445" s="218"/>
      <c r="E445" s="218"/>
      <c r="F445" s="218"/>
      <c r="G445" s="218"/>
      <c r="H445" s="218"/>
      <c r="I445" s="218"/>
      <c r="J445" s="218"/>
      <c r="K445" s="210"/>
      <c r="L445" s="219" t="str">
        <f>IF('Data Input'!E337&gt;0, 'Data Input'!E337, "")</f>
        <v/>
      </c>
      <c r="M445" s="220" t="str">
        <f>IF('Data Input'!F337&gt;0, 'Data Input'!F337, "")</f>
        <v/>
      </c>
      <c r="N445" s="219" t="str">
        <f>IF('Data Input'!G337&gt;0, 'Data Input'!G337, "")</f>
        <v/>
      </c>
      <c r="O445" s="221" t="str">
        <f>IF('Data Input'!H337&gt;0, 'Data Input'!H337, "")</f>
        <v/>
      </c>
      <c r="P445" s="210"/>
      <c r="Q445" s="45"/>
      <c r="R445" s="46"/>
      <c r="S445" s="41"/>
      <c r="T445" s="41"/>
      <c r="U445" s="47"/>
      <c r="V445" s="48"/>
      <c r="W445" s="41"/>
      <c r="X445" s="41"/>
      <c r="Y445" s="41"/>
      <c r="Z445" s="45"/>
      <c r="AA445" s="49"/>
      <c r="AB445" s="49"/>
      <c r="AC445" s="46"/>
      <c r="AD445" s="50"/>
      <c r="AE445" s="49"/>
      <c r="AF445" s="51"/>
    </row>
    <row r="446" spans="1:32" ht="16.75" customHeight="1">
      <c r="A446" s="52" t="s">
        <v>93</v>
      </c>
      <c r="B446" s="53"/>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c r="AA446" s="53"/>
      <c r="AB446" s="53"/>
      <c r="AC446" s="53"/>
      <c r="AD446" s="53"/>
      <c r="AE446" s="53"/>
      <c r="AF446" s="53"/>
    </row>
    <row r="447" spans="1:32">
      <c r="A447" s="54"/>
      <c r="B447" s="53"/>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c r="AA447" s="53"/>
      <c r="AB447" s="53"/>
      <c r="AC447" s="53"/>
      <c r="AD447" s="53"/>
      <c r="AE447" s="53"/>
      <c r="AF447" s="53"/>
    </row>
    <row r="448" spans="1:32">
      <c r="A448" s="55"/>
      <c r="B448" s="55"/>
      <c r="C448" s="55"/>
      <c r="D448" s="55"/>
      <c r="E448" s="55"/>
      <c r="F448" s="55"/>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row>
    <row r="449" spans="1:32" ht="12.75" customHeight="1">
      <c r="A449" s="75" t="s">
        <v>89</v>
      </c>
      <c r="B449" s="76"/>
      <c r="C449" s="76"/>
      <c r="D449" s="211" t="str">
        <f>Z1</f>
        <v>83-</v>
      </c>
      <c r="E449" s="212"/>
      <c r="F449" s="212"/>
      <c r="G449" s="213"/>
      <c r="H449" s="77" t="s">
        <v>90</v>
      </c>
      <c r="I449" s="70"/>
      <c r="J449" s="70"/>
      <c r="K449" s="70"/>
      <c r="L449" s="70"/>
      <c r="M449" s="70"/>
      <c r="N449" s="70"/>
      <c r="O449" s="70"/>
      <c r="P449" s="70"/>
      <c r="Q449" s="70"/>
      <c r="R449" s="70"/>
      <c r="S449" s="70"/>
      <c r="T449" s="70"/>
      <c r="U449" s="70"/>
      <c r="V449" s="70"/>
      <c r="W449" s="70"/>
      <c r="X449" s="70"/>
      <c r="Y449" s="70"/>
      <c r="Z449" s="70"/>
      <c r="AA449" s="70"/>
      <c r="AB449" s="70"/>
      <c r="AC449" s="70"/>
      <c r="AD449" s="70"/>
      <c r="AE449" s="70"/>
      <c r="AF449" s="71"/>
    </row>
    <row r="450" spans="1:32" ht="12.75" customHeight="1">
      <c r="A450" s="82" t="s">
        <v>91</v>
      </c>
      <c r="B450" s="76"/>
      <c r="C450" s="76"/>
      <c r="D450" s="83">
        <v>11</v>
      </c>
      <c r="E450" s="76"/>
      <c r="F450" s="76"/>
      <c r="G450" s="84"/>
      <c r="H450" s="78"/>
      <c r="I450" s="53"/>
      <c r="J450" s="53"/>
      <c r="K450" s="53"/>
      <c r="L450" s="53"/>
      <c r="M450" s="53"/>
      <c r="N450" s="53"/>
      <c r="O450" s="53"/>
      <c r="P450" s="53"/>
      <c r="Q450" s="53"/>
      <c r="R450" s="53"/>
      <c r="S450" s="53"/>
      <c r="T450" s="53"/>
      <c r="U450" s="53"/>
      <c r="V450" s="53"/>
      <c r="W450" s="53"/>
      <c r="X450" s="53"/>
      <c r="Y450" s="53"/>
      <c r="Z450" s="53"/>
      <c r="AA450" s="53"/>
      <c r="AB450" s="53"/>
      <c r="AC450" s="53"/>
      <c r="AD450" s="53"/>
      <c r="AE450" s="53"/>
      <c r="AF450" s="79"/>
    </row>
    <row r="451" spans="1:32" ht="12.75" customHeight="1">
      <c r="A451" s="85" t="s">
        <v>92</v>
      </c>
      <c r="B451" s="70"/>
      <c r="C451" s="70"/>
      <c r="D451" s="70"/>
      <c r="E451" s="70"/>
      <c r="F451" s="70"/>
      <c r="G451" s="71"/>
      <c r="H451" s="78"/>
      <c r="I451" s="53"/>
      <c r="J451" s="53"/>
      <c r="K451" s="53"/>
      <c r="L451" s="53"/>
      <c r="M451" s="53"/>
      <c r="N451" s="53"/>
      <c r="O451" s="53"/>
      <c r="P451" s="53"/>
      <c r="Q451" s="53"/>
      <c r="R451" s="53"/>
      <c r="S451" s="53"/>
      <c r="T451" s="53"/>
      <c r="U451" s="53"/>
      <c r="V451" s="53"/>
      <c r="W451" s="53"/>
      <c r="X451" s="53"/>
      <c r="Y451" s="53"/>
      <c r="Z451" s="53"/>
      <c r="AA451" s="53"/>
      <c r="AB451" s="53"/>
      <c r="AC451" s="53"/>
      <c r="AD451" s="53"/>
      <c r="AE451" s="53"/>
      <c r="AF451" s="79"/>
    </row>
    <row r="452" spans="1:32" ht="12.75" customHeight="1">
      <c r="A452" s="214">
        <f>E7</f>
        <v>0</v>
      </c>
      <c r="B452" s="215"/>
      <c r="C452" s="215"/>
      <c r="D452" s="215"/>
      <c r="E452" s="215"/>
      <c r="F452" s="215"/>
      <c r="G452" s="216"/>
      <c r="H452" s="80"/>
      <c r="I452" s="55"/>
      <c r="J452" s="55"/>
      <c r="K452" s="55"/>
      <c r="L452" s="55"/>
      <c r="M452" s="55"/>
      <c r="N452" s="55"/>
      <c r="O452" s="55"/>
      <c r="P452" s="55"/>
      <c r="Q452" s="55"/>
      <c r="R452" s="55"/>
      <c r="S452" s="55"/>
      <c r="T452" s="55"/>
      <c r="U452" s="55"/>
      <c r="V452" s="55"/>
      <c r="W452" s="55"/>
      <c r="X452" s="55"/>
      <c r="Y452" s="55"/>
      <c r="Z452" s="55"/>
      <c r="AA452" s="55"/>
      <c r="AB452" s="55"/>
      <c r="AC452" s="55"/>
      <c r="AD452" s="55"/>
      <c r="AE452" s="55"/>
      <c r="AF452" s="81"/>
    </row>
    <row r="453" spans="1:32" ht="12.75" customHeight="1">
      <c r="A453" s="56" t="s">
        <v>62</v>
      </c>
      <c r="B453" s="57"/>
      <c r="C453" s="58"/>
      <c r="D453" s="59" t="s">
        <v>63</v>
      </c>
      <c r="E453" s="57"/>
      <c r="F453" s="57"/>
      <c r="G453" s="57"/>
      <c r="H453" s="57"/>
      <c r="I453" s="58"/>
      <c r="J453" s="60" t="s">
        <v>64</v>
      </c>
      <c r="K453" s="57"/>
      <c r="L453" s="57"/>
      <c r="M453" s="57"/>
      <c r="N453" s="57"/>
      <c r="O453" s="57"/>
      <c r="P453" s="58"/>
      <c r="Q453" s="61" t="s">
        <v>65</v>
      </c>
      <c r="R453" s="49"/>
      <c r="S453" s="49"/>
      <c r="T453" s="49"/>
      <c r="U453" s="49"/>
      <c r="V453" s="49"/>
      <c r="W453" s="49"/>
      <c r="X453" s="46"/>
      <c r="Y453" s="62" t="s">
        <v>66</v>
      </c>
      <c r="Z453" s="62" t="s">
        <v>67</v>
      </c>
      <c r="AA453" s="64"/>
      <c r="AB453" s="64"/>
      <c r="AC453" s="65"/>
      <c r="AD453" s="69" t="s">
        <v>68</v>
      </c>
      <c r="AE453" s="70"/>
      <c r="AF453" s="71"/>
    </row>
    <row r="454" spans="1:32" ht="33" customHeight="1">
      <c r="A454" s="28" t="s">
        <v>69</v>
      </c>
      <c r="B454" s="6">
        <v>2</v>
      </c>
      <c r="C454" s="73" t="s">
        <v>70</v>
      </c>
      <c r="D454" s="49"/>
      <c r="E454" s="49"/>
      <c r="F454" s="49"/>
      <c r="G454" s="49"/>
      <c r="H454" s="49"/>
      <c r="I454" s="49"/>
      <c r="J454" s="49"/>
      <c r="K454" s="46"/>
      <c r="L454" s="40" t="s">
        <v>71</v>
      </c>
      <c r="M454" s="32" t="s">
        <v>72</v>
      </c>
      <c r="N454" s="40" t="s">
        <v>73</v>
      </c>
      <c r="O454" s="62" t="s">
        <v>74</v>
      </c>
      <c r="P454" s="46"/>
      <c r="Q454" s="62" t="s">
        <v>75</v>
      </c>
      <c r="R454" s="46"/>
      <c r="S454" s="40" t="s">
        <v>76</v>
      </c>
      <c r="T454" s="40" t="s">
        <v>77</v>
      </c>
      <c r="U454" s="74" t="s">
        <v>78</v>
      </c>
      <c r="V454" s="48"/>
      <c r="W454" s="40" t="s">
        <v>79</v>
      </c>
      <c r="X454" s="40" t="s">
        <v>80</v>
      </c>
      <c r="Y454" s="63"/>
      <c r="Z454" s="66"/>
      <c r="AA454" s="67"/>
      <c r="AB454" s="67"/>
      <c r="AC454" s="68"/>
      <c r="AD454" s="66"/>
      <c r="AE454" s="67"/>
      <c r="AF454" s="72"/>
    </row>
    <row r="455" spans="1:32" ht="22" customHeight="1">
      <c r="A455" s="203" t="str">
        <f>IF('Data Input'!A338&gt;0, 'Data Input'!A338, "")</f>
        <v/>
      </c>
      <c r="B455" s="41"/>
      <c r="C455" s="217" t="str">
        <f>IF('Data Input'!I338&gt;0, 'Data Input'!I338, "")</f>
        <v xml:space="preserve">    </v>
      </c>
      <c r="D455" s="218"/>
      <c r="E455" s="218"/>
      <c r="F455" s="218"/>
      <c r="G455" s="218"/>
      <c r="H455" s="218"/>
      <c r="I455" s="218"/>
      <c r="J455" s="218"/>
      <c r="K455" s="210"/>
      <c r="L455" s="219" t="str">
        <f>IF('Data Input'!E338&gt;0, 'Data Input'!E338, "")</f>
        <v/>
      </c>
      <c r="M455" s="220" t="str">
        <f>IF('Data Input'!F338&gt;0, 'Data Input'!F338, "")</f>
        <v/>
      </c>
      <c r="N455" s="219" t="str">
        <f>IF('Data Input'!G338&gt;0, 'Data Input'!G338, "")</f>
        <v/>
      </c>
      <c r="O455" s="221" t="str">
        <f>IF('Data Input'!H338&gt;0, 'Data Input'!H338, "")</f>
        <v/>
      </c>
      <c r="P455" s="210"/>
      <c r="Q455" s="45"/>
      <c r="R455" s="46"/>
      <c r="S455" s="41"/>
      <c r="T455" s="41"/>
      <c r="U455" s="47"/>
      <c r="V455" s="48"/>
      <c r="W455" s="41"/>
      <c r="X455" s="41"/>
      <c r="Y455" s="41"/>
      <c r="Z455" s="45"/>
      <c r="AA455" s="49"/>
      <c r="AB455" s="49"/>
      <c r="AC455" s="46"/>
      <c r="AD455" s="50"/>
      <c r="AE455" s="49"/>
      <c r="AF455" s="51"/>
    </row>
    <row r="456" spans="1:32" ht="22" customHeight="1">
      <c r="A456" s="203" t="str">
        <f>IF('Data Input'!A339&gt;0, 'Data Input'!A339, "")</f>
        <v/>
      </c>
      <c r="B456" s="41"/>
      <c r="C456" s="217" t="str">
        <f>IF('Data Input'!I339&gt;0, 'Data Input'!I339, "")</f>
        <v xml:space="preserve">    </v>
      </c>
      <c r="D456" s="218"/>
      <c r="E456" s="218"/>
      <c r="F456" s="218"/>
      <c r="G456" s="218"/>
      <c r="H456" s="218"/>
      <c r="I456" s="218"/>
      <c r="J456" s="218"/>
      <c r="K456" s="210"/>
      <c r="L456" s="219" t="str">
        <f>IF('Data Input'!E339&gt;0, 'Data Input'!E339, "")</f>
        <v/>
      </c>
      <c r="M456" s="220" t="str">
        <f>IF('Data Input'!F339&gt;0, 'Data Input'!F339, "")</f>
        <v/>
      </c>
      <c r="N456" s="219" t="str">
        <f>IF('Data Input'!G339&gt;0, 'Data Input'!G339, "")</f>
        <v/>
      </c>
      <c r="O456" s="221" t="str">
        <f>IF('Data Input'!H339&gt;0, 'Data Input'!H339, "")</f>
        <v/>
      </c>
      <c r="P456" s="210"/>
      <c r="Q456" s="45"/>
      <c r="R456" s="46"/>
      <c r="S456" s="41"/>
      <c r="T456" s="41"/>
      <c r="U456" s="47"/>
      <c r="V456" s="48"/>
      <c r="W456" s="41"/>
      <c r="X456" s="41"/>
      <c r="Y456" s="41"/>
      <c r="Z456" s="45"/>
      <c r="AA456" s="49"/>
      <c r="AB456" s="49"/>
      <c r="AC456" s="46"/>
      <c r="AD456" s="50"/>
      <c r="AE456" s="49"/>
      <c r="AF456" s="51"/>
    </row>
    <row r="457" spans="1:32" ht="22" customHeight="1">
      <c r="A457" s="203" t="str">
        <f>IF('Data Input'!A340&gt;0, 'Data Input'!A340, "")</f>
        <v/>
      </c>
      <c r="B457" s="41"/>
      <c r="C457" s="217" t="str">
        <f>IF('Data Input'!I340&gt;0, 'Data Input'!I340, "")</f>
        <v xml:space="preserve">    </v>
      </c>
      <c r="D457" s="218"/>
      <c r="E457" s="218"/>
      <c r="F457" s="218"/>
      <c r="G457" s="218"/>
      <c r="H457" s="218"/>
      <c r="I457" s="218"/>
      <c r="J457" s="218"/>
      <c r="K457" s="210"/>
      <c r="L457" s="219" t="str">
        <f>IF('Data Input'!E340&gt;0, 'Data Input'!E340, "")</f>
        <v/>
      </c>
      <c r="M457" s="220" t="str">
        <f>IF('Data Input'!F340&gt;0, 'Data Input'!F340, "")</f>
        <v/>
      </c>
      <c r="N457" s="219" t="str">
        <f>IF('Data Input'!G340&gt;0, 'Data Input'!G340, "")</f>
        <v/>
      </c>
      <c r="O457" s="221" t="str">
        <f>IF('Data Input'!H340&gt;0, 'Data Input'!H340, "")</f>
        <v/>
      </c>
      <c r="P457" s="210"/>
      <c r="Q457" s="45"/>
      <c r="R457" s="46"/>
      <c r="S457" s="41"/>
      <c r="T457" s="41"/>
      <c r="U457" s="47"/>
      <c r="V457" s="48"/>
      <c r="W457" s="41"/>
      <c r="X457" s="41"/>
      <c r="Y457" s="41"/>
      <c r="Z457" s="45"/>
      <c r="AA457" s="49"/>
      <c r="AB457" s="49"/>
      <c r="AC457" s="46"/>
      <c r="AD457" s="50"/>
      <c r="AE457" s="49"/>
      <c r="AF457" s="51"/>
    </row>
    <row r="458" spans="1:32" ht="22" customHeight="1">
      <c r="A458" s="203" t="str">
        <f>IF('Data Input'!A341&gt;0, 'Data Input'!A341, "")</f>
        <v/>
      </c>
      <c r="B458" s="41"/>
      <c r="C458" s="217" t="str">
        <f>IF('Data Input'!I341&gt;0, 'Data Input'!I341, "")</f>
        <v xml:space="preserve">    </v>
      </c>
      <c r="D458" s="218"/>
      <c r="E458" s="218"/>
      <c r="F458" s="218"/>
      <c r="G458" s="218"/>
      <c r="H458" s="218"/>
      <c r="I458" s="218"/>
      <c r="J458" s="218"/>
      <c r="K458" s="210"/>
      <c r="L458" s="219" t="str">
        <f>IF('Data Input'!E341&gt;0, 'Data Input'!E341, "")</f>
        <v/>
      </c>
      <c r="M458" s="220" t="str">
        <f>IF('Data Input'!F341&gt;0, 'Data Input'!F341, "")</f>
        <v/>
      </c>
      <c r="N458" s="219" t="str">
        <f>IF('Data Input'!G341&gt;0, 'Data Input'!G341, "")</f>
        <v/>
      </c>
      <c r="O458" s="221" t="str">
        <f>IF('Data Input'!H341&gt;0, 'Data Input'!H341, "")</f>
        <v/>
      </c>
      <c r="P458" s="210"/>
      <c r="Q458" s="45"/>
      <c r="R458" s="46"/>
      <c r="S458" s="41"/>
      <c r="T458" s="41"/>
      <c r="U458" s="47"/>
      <c r="V458" s="48"/>
      <c r="W458" s="41"/>
      <c r="X458" s="41"/>
      <c r="Y458" s="41"/>
      <c r="Z458" s="45"/>
      <c r="AA458" s="49"/>
      <c r="AB458" s="49"/>
      <c r="AC458" s="46"/>
      <c r="AD458" s="50"/>
      <c r="AE458" s="49"/>
      <c r="AF458" s="51"/>
    </row>
    <row r="459" spans="1:32" ht="22" customHeight="1">
      <c r="A459" s="203" t="str">
        <f>IF('Data Input'!A342&gt;0, 'Data Input'!A342, "")</f>
        <v/>
      </c>
      <c r="B459" s="41"/>
      <c r="C459" s="217" t="str">
        <f>IF('Data Input'!I342&gt;0, 'Data Input'!I342, "")</f>
        <v xml:space="preserve">    </v>
      </c>
      <c r="D459" s="218"/>
      <c r="E459" s="218"/>
      <c r="F459" s="218"/>
      <c r="G459" s="218"/>
      <c r="H459" s="218"/>
      <c r="I459" s="218"/>
      <c r="J459" s="218"/>
      <c r="K459" s="210"/>
      <c r="L459" s="219" t="str">
        <f>IF('Data Input'!E342&gt;0, 'Data Input'!E342, "")</f>
        <v/>
      </c>
      <c r="M459" s="220" t="str">
        <f>IF('Data Input'!F342&gt;0, 'Data Input'!F342, "")</f>
        <v/>
      </c>
      <c r="N459" s="219" t="str">
        <f>IF('Data Input'!G342&gt;0, 'Data Input'!G342, "")</f>
        <v/>
      </c>
      <c r="O459" s="221" t="str">
        <f>IF('Data Input'!H342&gt;0, 'Data Input'!H342, "")</f>
        <v/>
      </c>
      <c r="P459" s="210"/>
      <c r="Q459" s="45"/>
      <c r="R459" s="46"/>
      <c r="S459" s="41"/>
      <c r="T459" s="41"/>
      <c r="U459" s="47"/>
      <c r="V459" s="48"/>
      <c r="W459" s="41"/>
      <c r="X459" s="41"/>
      <c r="Y459" s="41"/>
      <c r="Z459" s="45"/>
      <c r="AA459" s="49"/>
      <c r="AB459" s="49"/>
      <c r="AC459" s="46"/>
      <c r="AD459" s="50"/>
      <c r="AE459" s="49"/>
      <c r="AF459" s="51"/>
    </row>
    <row r="460" spans="1:32" ht="22" customHeight="1">
      <c r="A460" s="203" t="str">
        <f>IF('Data Input'!A343&gt;0, 'Data Input'!A343, "")</f>
        <v/>
      </c>
      <c r="B460" s="41"/>
      <c r="C460" s="217" t="str">
        <f>IF('Data Input'!I343&gt;0, 'Data Input'!I343, "")</f>
        <v xml:space="preserve">    </v>
      </c>
      <c r="D460" s="218"/>
      <c r="E460" s="218"/>
      <c r="F460" s="218"/>
      <c r="G460" s="218"/>
      <c r="H460" s="218"/>
      <c r="I460" s="218"/>
      <c r="J460" s="218"/>
      <c r="K460" s="210"/>
      <c r="L460" s="219" t="str">
        <f>IF('Data Input'!E343&gt;0, 'Data Input'!E343, "")</f>
        <v/>
      </c>
      <c r="M460" s="220" t="str">
        <f>IF('Data Input'!F343&gt;0, 'Data Input'!F343, "")</f>
        <v/>
      </c>
      <c r="N460" s="219" t="str">
        <f>IF('Data Input'!G343&gt;0, 'Data Input'!G343, "")</f>
        <v/>
      </c>
      <c r="O460" s="221" t="str">
        <f>IF('Data Input'!H343&gt;0, 'Data Input'!H343, "")</f>
        <v/>
      </c>
      <c r="P460" s="210"/>
      <c r="Q460" s="45"/>
      <c r="R460" s="46"/>
      <c r="S460" s="41"/>
      <c r="T460" s="41"/>
      <c r="U460" s="47"/>
      <c r="V460" s="48"/>
      <c r="W460" s="41"/>
      <c r="X460" s="41"/>
      <c r="Y460" s="41"/>
      <c r="Z460" s="45"/>
      <c r="AA460" s="49"/>
      <c r="AB460" s="49"/>
      <c r="AC460" s="46"/>
      <c r="AD460" s="50"/>
      <c r="AE460" s="49"/>
      <c r="AF460" s="51"/>
    </row>
    <row r="461" spans="1:32" ht="22" customHeight="1">
      <c r="A461" s="203" t="str">
        <f>IF('Data Input'!A344&gt;0, 'Data Input'!A344, "")</f>
        <v/>
      </c>
      <c r="B461" s="41"/>
      <c r="C461" s="217" t="str">
        <f>IF('Data Input'!I344&gt;0, 'Data Input'!I344, "")</f>
        <v xml:space="preserve">    </v>
      </c>
      <c r="D461" s="218"/>
      <c r="E461" s="218"/>
      <c r="F461" s="218"/>
      <c r="G461" s="218"/>
      <c r="H461" s="218"/>
      <c r="I461" s="218"/>
      <c r="J461" s="218"/>
      <c r="K461" s="210"/>
      <c r="L461" s="219" t="str">
        <f>IF('Data Input'!E344&gt;0, 'Data Input'!E344, "")</f>
        <v/>
      </c>
      <c r="M461" s="220" t="str">
        <f>IF('Data Input'!F344&gt;0, 'Data Input'!F344, "")</f>
        <v/>
      </c>
      <c r="N461" s="219" t="str">
        <f>IF('Data Input'!G344&gt;0, 'Data Input'!G344, "")</f>
        <v/>
      </c>
      <c r="O461" s="221" t="str">
        <f>IF('Data Input'!H344&gt;0, 'Data Input'!H344, "")</f>
        <v/>
      </c>
      <c r="P461" s="210"/>
      <c r="Q461" s="45"/>
      <c r="R461" s="46"/>
      <c r="S461" s="41"/>
      <c r="T461" s="41"/>
      <c r="U461" s="47"/>
      <c r="V461" s="48"/>
      <c r="W461" s="41"/>
      <c r="X461" s="41"/>
      <c r="Y461" s="41"/>
      <c r="Z461" s="45"/>
      <c r="AA461" s="49"/>
      <c r="AB461" s="49"/>
      <c r="AC461" s="46"/>
      <c r="AD461" s="50"/>
      <c r="AE461" s="49"/>
      <c r="AF461" s="51"/>
    </row>
    <row r="462" spans="1:32" ht="22" customHeight="1">
      <c r="A462" s="203" t="str">
        <f>IF('Data Input'!A345&gt;0, 'Data Input'!A345, "")</f>
        <v/>
      </c>
      <c r="B462" s="41"/>
      <c r="C462" s="217" t="str">
        <f>IF('Data Input'!I345&gt;0, 'Data Input'!I345, "")</f>
        <v xml:space="preserve">    </v>
      </c>
      <c r="D462" s="218"/>
      <c r="E462" s="218"/>
      <c r="F462" s="218"/>
      <c r="G462" s="218"/>
      <c r="H462" s="218"/>
      <c r="I462" s="218"/>
      <c r="J462" s="218"/>
      <c r="K462" s="210"/>
      <c r="L462" s="219" t="str">
        <f>IF('Data Input'!E345&gt;0, 'Data Input'!E345, "")</f>
        <v/>
      </c>
      <c r="M462" s="220" t="str">
        <f>IF('Data Input'!F345&gt;0, 'Data Input'!F345, "")</f>
        <v/>
      </c>
      <c r="N462" s="219" t="str">
        <f>IF('Data Input'!G345&gt;0, 'Data Input'!G345, "")</f>
        <v/>
      </c>
      <c r="O462" s="221" t="str">
        <f>IF('Data Input'!H345&gt;0, 'Data Input'!H345, "")</f>
        <v/>
      </c>
      <c r="P462" s="210"/>
      <c r="Q462" s="45"/>
      <c r="R462" s="46"/>
      <c r="S462" s="41"/>
      <c r="T462" s="41"/>
      <c r="U462" s="47"/>
      <c r="V462" s="48"/>
      <c r="W462" s="41"/>
      <c r="X462" s="41"/>
      <c r="Y462" s="41"/>
      <c r="Z462" s="45"/>
      <c r="AA462" s="49"/>
      <c r="AB462" s="49"/>
      <c r="AC462" s="46"/>
      <c r="AD462" s="50"/>
      <c r="AE462" s="49"/>
      <c r="AF462" s="51"/>
    </row>
    <row r="463" spans="1:32" ht="22" customHeight="1">
      <c r="A463" s="203" t="str">
        <f>IF('Data Input'!A346&gt;0, 'Data Input'!A346, "")</f>
        <v/>
      </c>
      <c r="B463" s="41"/>
      <c r="C463" s="217" t="str">
        <f>IF('Data Input'!I346&gt;0, 'Data Input'!I346, "")</f>
        <v xml:space="preserve">    </v>
      </c>
      <c r="D463" s="218"/>
      <c r="E463" s="218"/>
      <c r="F463" s="218"/>
      <c r="G463" s="218"/>
      <c r="H463" s="218"/>
      <c r="I463" s="218"/>
      <c r="J463" s="218"/>
      <c r="K463" s="210"/>
      <c r="L463" s="219" t="str">
        <f>IF('Data Input'!E346&gt;0, 'Data Input'!E346, "")</f>
        <v/>
      </c>
      <c r="M463" s="220" t="str">
        <f>IF('Data Input'!F346&gt;0, 'Data Input'!F346, "")</f>
        <v/>
      </c>
      <c r="N463" s="219" t="str">
        <f>IF('Data Input'!G346&gt;0, 'Data Input'!G346, "")</f>
        <v/>
      </c>
      <c r="O463" s="221" t="str">
        <f>IF('Data Input'!H346&gt;0, 'Data Input'!H346, "")</f>
        <v/>
      </c>
      <c r="P463" s="210"/>
      <c r="Q463" s="45"/>
      <c r="R463" s="46"/>
      <c r="S463" s="41"/>
      <c r="T463" s="41"/>
      <c r="U463" s="47"/>
      <c r="V463" s="48"/>
      <c r="W463" s="41"/>
      <c r="X463" s="41"/>
      <c r="Y463" s="41"/>
      <c r="Z463" s="45"/>
      <c r="AA463" s="49"/>
      <c r="AB463" s="49"/>
      <c r="AC463" s="46"/>
      <c r="AD463" s="50"/>
      <c r="AE463" s="49"/>
      <c r="AF463" s="51"/>
    </row>
    <row r="464" spans="1:32" ht="22" customHeight="1">
      <c r="A464" s="203" t="str">
        <f>IF('Data Input'!A347&gt;0, 'Data Input'!A347, "")</f>
        <v/>
      </c>
      <c r="B464" s="41"/>
      <c r="C464" s="217" t="str">
        <f>IF('Data Input'!I347&gt;0, 'Data Input'!I347, "")</f>
        <v xml:space="preserve">    </v>
      </c>
      <c r="D464" s="218"/>
      <c r="E464" s="218"/>
      <c r="F464" s="218"/>
      <c r="G464" s="218"/>
      <c r="H464" s="218"/>
      <c r="I464" s="218"/>
      <c r="J464" s="218"/>
      <c r="K464" s="210"/>
      <c r="L464" s="219" t="str">
        <f>IF('Data Input'!E347&gt;0, 'Data Input'!E347, "")</f>
        <v/>
      </c>
      <c r="M464" s="220" t="str">
        <f>IF('Data Input'!F347&gt;0, 'Data Input'!F347, "")</f>
        <v/>
      </c>
      <c r="N464" s="219" t="str">
        <f>IF('Data Input'!G347&gt;0, 'Data Input'!G347, "")</f>
        <v/>
      </c>
      <c r="O464" s="221" t="str">
        <f>IF('Data Input'!H347&gt;0, 'Data Input'!H347, "")</f>
        <v/>
      </c>
      <c r="P464" s="210"/>
      <c r="Q464" s="45"/>
      <c r="R464" s="46"/>
      <c r="S464" s="41"/>
      <c r="T464" s="41"/>
      <c r="U464" s="47"/>
      <c r="V464" s="48"/>
      <c r="W464" s="41"/>
      <c r="X464" s="41"/>
      <c r="Y464" s="41"/>
      <c r="Z464" s="45"/>
      <c r="AA464" s="49"/>
      <c r="AB464" s="49"/>
      <c r="AC464" s="46"/>
      <c r="AD464" s="50"/>
      <c r="AE464" s="49"/>
      <c r="AF464" s="51"/>
    </row>
    <row r="465" spans="1:32" ht="22" customHeight="1">
      <c r="A465" s="203" t="str">
        <f>IF('Data Input'!A348&gt;0, 'Data Input'!A348, "")</f>
        <v/>
      </c>
      <c r="B465" s="41"/>
      <c r="C465" s="217" t="str">
        <f>IF('Data Input'!I348&gt;0, 'Data Input'!I348, "")</f>
        <v xml:space="preserve">    </v>
      </c>
      <c r="D465" s="218"/>
      <c r="E465" s="218"/>
      <c r="F465" s="218"/>
      <c r="G465" s="218"/>
      <c r="H465" s="218"/>
      <c r="I465" s="218"/>
      <c r="J465" s="218"/>
      <c r="K465" s="210"/>
      <c r="L465" s="219" t="str">
        <f>IF('Data Input'!E348&gt;0, 'Data Input'!E348, "")</f>
        <v/>
      </c>
      <c r="M465" s="220" t="str">
        <f>IF('Data Input'!F348&gt;0, 'Data Input'!F348, "")</f>
        <v/>
      </c>
      <c r="N465" s="219" t="str">
        <f>IF('Data Input'!G348&gt;0, 'Data Input'!G348, "")</f>
        <v/>
      </c>
      <c r="O465" s="221" t="str">
        <f>IF('Data Input'!H348&gt;0, 'Data Input'!H348, "")</f>
        <v/>
      </c>
      <c r="P465" s="210"/>
      <c r="Q465" s="45"/>
      <c r="R465" s="46"/>
      <c r="S465" s="41"/>
      <c r="T465" s="41"/>
      <c r="U465" s="47"/>
      <c r="V465" s="48"/>
      <c r="W465" s="41"/>
      <c r="X465" s="41"/>
      <c r="Y465" s="41"/>
      <c r="Z465" s="45"/>
      <c r="AA465" s="49"/>
      <c r="AB465" s="49"/>
      <c r="AC465" s="46"/>
      <c r="AD465" s="50"/>
      <c r="AE465" s="49"/>
      <c r="AF465" s="51"/>
    </row>
    <row r="466" spans="1:32" ht="22" customHeight="1">
      <c r="A466" s="203" t="str">
        <f>IF('Data Input'!A349&gt;0, 'Data Input'!A349, "")</f>
        <v/>
      </c>
      <c r="B466" s="41"/>
      <c r="C466" s="217" t="str">
        <f>IF('Data Input'!I349&gt;0, 'Data Input'!I349, "")</f>
        <v xml:space="preserve">    </v>
      </c>
      <c r="D466" s="218"/>
      <c r="E466" s="218"/>
      <c r="F466" s="218"/>
      <c r="G466" s="218"/>
      <c r="H466" s="218"/>
      <c r="I466" s="218"/>
      <c r="J466" s="218"/>
      <c r="K466" s="210"/>
      <c r="L466" s="219" t="str">
        <f>IF('Data Input'!E349&gt;0, 'Data Input'!E349, "")</f>
        <v/>
      </c>
      <c r="M466" s="220" t="str">
        <f>IF('Data Input'!F349&gt;0, 'Data Input'!F349, "")</f>
        <v/>
      </c>
      <c r="N466" s="219" t="str">
        <f>IF('Data Input'!G349&gt;0, 'Data Input'!G349, "")</f>
        <v/>
      </c>
      <c r="O466" s="221" t="str">
        <f>IF('Data Input'!H349&gt;0, 'Data Input'!H349, "")</f>
        <v/>
      </c>
      <c r="P466" s="210"/>
      <c r="Q466" s="45"/>
      <c r="R466" s="46"/>
      <c r="S466" s="41"/>
      <c r="T466" s="41"/>
      <c r="U466" s="47"/>
      <c r="V466" s="48"/>
      <c r="W466" s="41"/>
      <c r="X466" s="41"/>
      <c r="Y466" s="41"/>
      <c r="Z466" s="45"/>
      <c r="AA466" s="49"/>
      <c r="AB466" s="49"/>
      <c r="AC466" s="46"/>
      <c r="AD466" s="50"/>
      <c r="AE466" s="49"/>
      <c r="AF466" s="51"/>
    </row>
    <row r="467" spans="1:32" ht="22" customHeight="1">
      <c r="A467" s="203" t="str">
        <f>IF('Data Input'!A350&gt;0, 'Data Input'!A350, "")</f>
        <v/>
      </c>
      <c r="B467" s="41"/>
      <c r="C467" s="217" t="str">
        <f>IF('Data Input'!I350&gt;0, 'Data Input'!I350, "")</f>
        <v xml:space="preserve">    </v>
      </c>
      <c r="D467" s="218"/>
      <c r="E467" s="218"/>
      <c r="F467" s="218"/>
      <c r="G467" s="218"/>
      <c r="H467" s="218"/>
      <c r="I467" s="218"/>
      <c r="J467" s="218"/>
      <c r="K467" s="210"/>
      <c r="L467" s="219" t="str">
        <f>IF('Data Input'!E350&gt;0, 'Data Input'!E350, "")</f>
        <v/>
      </c>
      <c r="M467" s="220" t="str">
        <f>IF('Data Input'!F350&gt;0, 'Data Input'!F350, "")</f>
        <v/>
      </c>
      <c r="N467" s="219" t="str">
        <f>IF('Data Input'!G350&gt;0, 'Data Input'!G350, "")</f>
        <v/>
      </c>
      <c r="O467" s="221" t="str">
        <f>IF('Data Input'!H350&gt;0, 'Data Input'!H350, "")</f>
        <v/>
      </c>
      <c r="P467" s="210"/>
      <c r="Q467" s="45"/>
      <c r="R467" s="46"/>
      <c r="S467" s="41"/>
      <c r="T467" s="41"/>
      <c r="U467" s="47"/>
      <c r="V467" s="48"/>
      <c r="W467" s="41"/>
      <c r="X467" s="41"/>
      <c r="Y467" s="41"/>
      <c r="Z467" s="45"/>
      <c r="AA467" s="49"/>
      <c r="AB467" s="49"/>
      <c r="AC467" s="46"/>
      <c r="AD467" s="50"/>
      <c r="AE467" s="49"/>
      <c r="AF467" s="51"/>
    </row>
    <row r="468" spans="1:32" ht="22" customHeight="1">
      <c r="A468" s="203" t="str">
        <f>IF('Data Input'!A351&gt;0, 'Data Input'!A351, "")</f>
        <v/>
      </c>
      <c r="B468" s="41"/>
      <c r="C468" s="217" t="str">
        <f>IF('Data Input'!I351&gt;0, 'Data Input'!I351, "")</f>
        <v xml:space="preserve">    </v>
      </c>
      <c r="D468" s="218"/>
      <c r="E468" s="218"/>
      <c r="F468" s="218"/>
      <c r="G468" s="218"/>
      <c r="H468" s="218"/>
      <c r="I468" s="218"/>
      <c r="J468" s="218"/>
      <c r="K468" s="210"/>
      <c r="L468" s="219" t="str">
        <f>IF('Data Input'!E351&gt;0, 'Data Input'!E351, "")</f>
        <v/>
      </c>
      <c r="M468" s="220" t="str">
        <f>IF('Data Input'!F351&gt;0, 'Data Input'!F351, "")</f>
        <v/>
      </c>
      <c r="N468" s="219" t="str">
        <f>IF('Data Input'!G351&gt;0, 'Data Input'!G351, "")</f>
        <v/>
      </c>
      <c r="O468" s="221" t="str">
        <f>IF('Data Input'!H351&gt;0, 'Data Input'!H351, "")</f>
        <v/>
      </c>
      <c r="P468" s="210"/>
      <c r="Q468" s="45"/>
      <c r="R468" s="46"/>
      <c r="S468" s="41"/>
      <c r="T468" s="41"/>
      <c r="U468" s="47"/>
      <c r="V468" s="48"/>
      <c r="W468" s="41"/>
      <c r="X468" s="41"/>
      <c r="Y468" s="41"/>
      <c r="Z468" s="45"/>
      <c r="AA468" s="49"/>
      <c r="AB468" s="49"/>
      <c r="AC468" s="46"/>
      <c r="AD468" s="50"/>
      <c r="AE468" s="49"/>
      <c r="AF468" s="51"/>
    </row>
    <row r="469" spans="1:32" ht="22" customHeight="1">
      <c r="A469" s="203" t="str">
        <f>IF('Data Input'!A352&gt;0, 'Data Input'!A352, "")</f>
        <v/>
      </c>
      <c r="B469" s="41"/>
      <c r="C469" s="217" t="str">
        <f>IF('Data Input'!I352&gt;0, 'Data Input'!I352, "")</f>
        <v xml:space="preserve">    </v>
      </c>
      <c r="D469" s="218"/>
      <c r="E469" s="218"/>
      <c r="F469" s="218"/>
      <c r="G469" s="218"/>
      <c r="H469" s="218"/>
      <c r="I469" s="218"/>
      <c r="J469" s="218"/>
      <c r="K469" s="210"/>
      <c r="L469" s="219" t="str">
        <f>IF('Data Input'!E352&gt;0, 'Data Input'!E352, "")</f>
        <v/>
      </c>
      <c r="M469" s="220" t="str">
        <f>IF('Data Input'!F352&gt;0, 'Data Input'!F352, "")</f>
        <v/>
      </c>
      <c r="N469" s="219" t="str">
        <f>IF('Data Input'!G352&gt;0, 'Data Input'!G352, "")</f>
        <v/>
      </c>
      <c r="O469" s="221" t="str">
        <f>IF('Data Input'!H352&gt;0, 'Data Input'!H352, "")</f>
        <v/>
      </c>
      <c r="P469" s="210"/>
      <c r="Q469" s="45"/>
      <c r="R469" s="46"/>
      <c r="S469" s="41"/>
      <c r="T469" s="41"/>
      <c r="U469" s="47"/>
      <c r="V469" s="48"/>
      <c r="W469" s="41"/>
      <c r="X469" s="41"/>
      <c r="Y469" s="41"/>
      <c r="Z469" s="45"/>
      <c r="AA469" s="49"/>
      <c r="AB469" s="49"/>
      <c r="AC469" s="46"/>
      <c r="AD469" s="50"/>
      <c r="AE469" s="49"/>
      <c r="AF469" s="51"/>
    </row>
    <row r="470" spans="1:32" ht="22" customHeight="1">
      <c r="A470" s="203" t="str">
        <f>IF('Data Input'!A353&gt;0, 'Data Input'!A353, "")</f>
        <v/>
      </c>
      <c r="B470" s="41"/>
      <c r="C470" s="217" t="str">
        <f>IF('Data Input'!I353&gt;0, 'Data Input'!I353, "")</f>
        <v xml:space="preserve">    </v>
      </c>
      <c r="D470" s="218"/>
      <c r="E470" s="218"/>
      <c r="F470" s="218"/>
      <c r="G470" s="218"/>
      <c r="H470" s="218"/>
      <c r="I470" s="218"/>
      <c r="J470" s="218"/>
      <c r="K470" s="210"/>
      <c r="L470" s="219" t="str">
        <f>IF('Data Input'!E353&gt;0, 'Data Input'!E353, "")</f>
        <v/>
      </c>
      <c r="M470" s="220" t="str">
        <f>IF('Data Input'!F353&gt;0, 'Data Input'!F353, "")</f>
        <v/>
      </c>
      <c r="N470" s="219" t="str">
        <f>IF('Data Input'!G353&gt;0, 'Data Input'!G353, "")</f>
        <v/>
      </c>
      <c r="O470" s="221" t="str">
        <f>IF('Data Input'!H353&gt;0, 'Data Input'!H353, "")</f>
        <v/>
      </c>
      <c r="P470" s="210"/>
      <c r="Q470" s="45"/>
      <c r="R470" s="46"/>
      <c r="S470" s="41"/>
      <c r="T470" s="41"/>
      <c r="U470" s="47"/>
      <c r="V470" s="48"/>
      <c r="W470" s="41"/>
      <c r="X470" s="41"/>
      <c r="Y470" s="41"/>
      <c r="Z470" s="45"/>
      <c r="AA470" s="49"/>
      <c r="AB470" s="49"/>
      <c r="AC470" s="46"/>
      <c r="AD470" s="50"/>
      <c r="AE470" s="49"/>
      <c r="AF470" s="51"/>
    </row>
    <row r="471" spans="1:32" ht="22" customHeight="1">
      <c r="A471" s="203" t="str">
        <f>IF('Data Input'!A354&gt;0, 'Data Input'!A354, "")</f>
        <v/>
      </c>
      <c r="B471" s="41"/>
      <c r="C471" s="217" t="str">
        <f>IF('Data Input'!I354&gt;0, 'Data Input'!I354, "")</f>
        <v xml:space="preserve">    </v>
      </c>
      <c r="D471" s="218"/>
      <c r="E471" s="218"/>
      <c r="F471" s="218"/>
      <c r="G471" s="218"/>
      <c r="H471" s="218"/>
      <c r="I471" s="218"/>
      <c r="J471" s="218"/>
      <c r="K471" s="210"/>
      <c r="L471" s="219" t="str">
        <f>IF('Data Input'!E354&gt;0, 'Data Input'!E354, "")</f>
        <v/>
      </c>
      <c r="M471" s="220" t="str">
        <f>IF('Data Input'!F354&gt;0, 'Data Input'!F354, "")</f>
        <v/>
      </c>
      <c r="N471" s="219" t="str">
        <f>IF('Data Input'!G354&gt;0, 'Data Input'!G354, "")</f>
        <v/>
      </c>
      <c r="O471" s="221" t="str">
        <f>IF('Data Input'!H354&gt;0, 'Data Input'!H354, "")</f>
        <v/>
      </c>
      <c r="P471" s="210"/>
      <c r="Q471" s="45"/>
      <c r="R471" s="46"/>
      <c r="S471" s="41"/>
      <c r="T471" s="41"/>
      <c r="U471" s="47"/>
      <c r="V471" s="48"/>
      <c r="W471" s="41"/>
      <c r="X471" s="41"/>
      <c r="Y471" s="41"/>
      <c r="Z471" s="45"/>
      <c r="AA471" s="49"/>
      <c r="AB471" s="49"/>
      <c r="AC471" s="46"/>
      <c r="AD471" s="50"/>
      <c r="AE471" s="49"/>
      <c r="AF471" s="51"/>
    </row>
    <row r="472" spans="1:32" ht="22" customHeight="1">
      <c r="A472" s="203" t="str">
        <f>IF('Data Input'!A355&gt;0, 'Data Input'!A355, "")</f>
        <v/>
      </c>
      <c r="B472" s="41"/>
      <c r="C472" s="217" t="str">
        <f>IF('Data Input'!I355&gt;0, 'Data Input'!I355, "")</f>
        <v xml:space="preserve">    </v>
      </c>
      <c r="D472" s="218"/>
      <c r="E472" s="218"/>
      <c r="F472" s="218"/>
      <c r="G472" s="218"/>
      <c r="H472" s="218"/>
      <c r="I472" s="218"/>
      <c r="J472" s="218"/>
      <c r="K472" s="210"/>
      <c r="L472" s="219" t="str">
        <f>IF('Data Input'!E355&gt;0, 'Data Input'!E355, "")</f>
        <v/>
      </c>
      <c r="M472" s="220" t="str">
        <f>IF('Data Input'!F355&gt;0, 'Data Input'!F355, "")</f>
        <v/>
      </c>
      <c r="N472" s="219" t="str">
        <f>IF('Data Input'!G355&gt;0, 'Data Input'!G355, "")</f>
        <v/>
      </c>
      <c r="O472" s="221" t="str">
        <f>IF('Data Input'!H355&gt;0, 'Data Input'!H355, "")</f>
        <v/>
      </c>
      <c r="P472" s="210"/>
      <c r="Q472" s="45"/>
      <c r="R472" s="46"/>
      <c r="S472" s="41"/>
      <c r="T472" s="41"/>
      <c r="U472" s="47"/>
      <c r="V472" s="48"/>
      <c r="W472" s="41"/>
      <c r="X472" s="41"/>
      <c r="Y472" s="41"/>
      <c r="Z472" s="45"/>
      <c r="AA472" s="49"/>
      <c r="AB472" s="49"/>
      <c r="AC472" s="46"/>
      <c r="AD472" s="50"/>
      <c r="AE472" s="49"/>
      <c r="AF472" s="51"/>
    </row>
    <row r="473" spans="1:32" ht="22" customHeight="1">
      <c r="A473" s="203" t="str">
        <f>IF('Data Input'!A356&gt;0, 'Data Input'!A356, "")</f>
        <v/>
      </c>
      <c r="B473" s="41"/>
      <c r="C473" s="217" t="str">
        <f>IF('Data Input'!I356&gt;0, 'Data Input'!I356, "")</f>
        <v xml:space="preserve">    </v>
      </c>
      <c r="D473" s="218"/>
      <c r="E473" s="218"/>
      <c r="F473" s="218"/>
      <c r="G473" s="218"/>
      <c r="H473" s="218"/>
      <c r="I473" s="218"/>
      <c r="J473" s="218"/>
      <c r="K473" s="210"/>
      <c r="L473" s="219" t="str">
        <f>IF('Data Input'!E356&gt;0, 'Data Input'!E356, "")</f>
        <v/>
      </c>
      <c r="M473" s="220" t="str">
        <f>IF('Data Input'!F356&gt;0, 'Data Input'!F356, "")</f>
        <v/>
      </c>
      <c r="N473" s="219" t="str">
        <f>IF('Data Input'!G356&gt;0, 'Data Input'!G356, "")</f>
        <v/>
      </c>
      <c r="O473" s="221" t="str">
        <f>IF('Data Input'!H356&gt;0, 'Data Input'!H356, "")</f>
        <v/>
      </c>
      <c r="P473" s="210"/>
      <c r="Q473" s="45"/>
      <c r="R473" s="46"/>
      <c r="S473" s="41"/>
      <c r="T473" s="41"/>
      <c r="U473" s="47"/>
      <c r="V473" s="48"/>
      <c r="W473" s="41"/>
      <c r="X473" s="41"/>
      <c r="Y473" s="41"/>
      <c r="Z473" s="45"/>
      <c r="AA473" s="49"/>
      <c r="AB473" s="49"/>
      <c r="AC473" s="46"/>
      <c r="AD473" s="50"/>
      <c r="AE473" s="49"/>
      <c r="AF473" s="51"/>
    </row>
    <row r="474" spans="1:32" ht="22" customHeight="1">
      <c r="A474" s="203" t="str">
        <f>IF('Data Input'!A357&gt;0, 'Data Input'!A357, "")</f>
        <v/>
      </c>
      <c r="B474" s="41"/>
      <c r="C474" s="217" t="str">
        <f>IF('Data Input'!I357&gt;0, 'Data Input'!I357, "")</f>
        <v xml:space="preserve">    </v>
      </c>
      <c r="D474" s="218"/>
      <c r="E474" s="218"/>
      <c r="F474" s="218"/>
      <c r="G474" s="218"/>
      <c r="H474" s="218"/>
      <c r="I474" s="218"/>
      <c r="J474" s="218"/>
      <c r="K474" s="210"/>
      <c r="L474" s="219" t="str">
        <f>IF('Data Input'!E357&gt;0, 'Data Input'!E357, "")</f>
        <v/>
      </c>
      <c r="M474" s="220" t="str">
        <f>IF('Data Input'!F357&gt;0, 'Data Input'!F357, "")</f>
        <v/>
      </c>
      <c r="N474" s="219" t="str">
        <f>IF('Data Input'!G357&gt;0, 'Data Input'!G357, "")</f>
        <v/>
      </c>
      <c r="O474" s="221" t="str">
        <f>IF('Data Input'!H357&gt;0, 'Data Input'!H357, "")</f>
        <v/>
      </c>
      <c r="P474" s="210"/>
      <c r="Q474" s="45"/>
      <c r="R474" s="46"/>
      <c r="S474" s="41"/>
      <c r="T474" s="41"/>
      <c r="U474" s="47"/>
      <c r="V474" s="48"/>
      <c r="W474" s="41"/>
      <c r="X474" s="41"/>
      <c r="Y474" s="41"/>
      <c r="Z474" s="45"/>
      <c r="AA474" s="49"/>
      <c r="AB474" s="49"/>
      <c r="AC474" s="46"/>
      <c r="AD474" s="50"/>
      <c r="AE474" s="49"/>
      <c r="AF474" s="51"/>
    </row>
    <row r="475" spans="1:32" ht="22" customHeight="1">
      <c r="A475" s="203" t="str">
        <f>IF('Data Input'!A358&gt;0, 'Data Input'!A358, "")</f>
        <v/>
      </c>
      <c r="B475" s="41"/>
      <c r="C475" s="217" t="str">
        <f>IF('Data Input'!I358&gt;0, 'Data Input'!I358, "")</f>
        <v xml:space="preserve">    </v>
      </c>
      <c r="D475" s="218"/>
      <c r="E475" s="218"/>
      <c r="F475" s="218"/>
      <c r="G475" s="218"/>
      <c r="H475" s="218"/>
      <c r="I475" s="218"/>
      <c r="J475" s="218"/>
      <c r="K475" s="210"/>
      <c r="L475" s="219" t="str">
        <f>IF('Data Input'!E358&gt;0, 'Data Input'!E358, "")</f>
        <v/>
      </c>
      <c r="M475" s="220" t="str">
        <f>IF('Data Input'!F358&gt;0, 'Data Input'!F358, "")</f>
        <v/>
      </c>
      <c r="N475" s="219" t="str">
        <f>IF('Data Input'!G358&gt;0, 'Data Input'!G358, "")</f>
        <v/>
      </c>
      <c r="O475" s="221" t="str">
        <f>IF('Data Input'!H358&gt;0, 'Data Input'!H358, "")</f>
        <v/>
      </c>
      <c r="P475" s="210"/>
      <c r="Q475" s="45"/>
      <c r="R475" s="46"/>
      <c r="S475" s="41"/>
      <c r="T475" s="41"/>
      <c r="U475" s="47"/>
      <c r="V475" s="48"/>
      <c r="W475" s="41"/>
      <c r="X475" s="41"/>
      <c r="Y475" s="41"/>
      <c r="Z475" s="45"/>
      <c r="AA475" s="49"/>
      <c r="AB475" s="49"/>
      <c r="AC475" s="46"/>
      <c r="AD475" s="50"/>
      <c r="AE475" s="49"/>
      <c r="AF475" s="51"/>
    </row>
    <row r="476" spans="1:32" ht="22" customHeight="1">
      <c r="A476" s="203" t="str">
        <f>IF('Data Input'!A359&gt;0, 'Data Input'!A359, "")</f>
        <v/>
      </c>
      <c r="B476" s="41"/>
      <c r="C476" s="217" t="str">
        <f>IF('Data Input'!I359&gt;0, 'Data Input'!I359, "")</f>
        <v xml:space="preserve">    </v>
      </c>
      <c r="D476" s="218"/>
      <c r="E476" s="218"/>
      <c r="F476" s="218"/>
      <c r="G476" s="218"/>
      <c r="H476" s="218"/>
      <c r="I476" s="218"/>
      <c r="J476" s="218"/>
      <c r="K476" s="210"/>
      <c r="L476" s="219" t="str">
        <f>IF('Data Input'!E359&gt;0, 'Data Input'!E359, "")</f>
        <v/>
      </c>
      <c r="M476" s="220" t="str">
        <f>IF('Data Input'!F359&gt;0, 'Data Input'!F359, "")</f>
        <v/>
      </c>
      <c r="N476" s="219" t="str">
        <f>IF('Data Input'!G359&gt;0, 'Data Input'!G359, "")</f>
        <v/>
      </c>
      <c r="O476" s="221" t="str">
        <f>IF('Data Input'!H359&gt;0, 'Data Input'!H359, "")</f>
        <v/>
      </c>
      <c r="P476" s="210"/>
      <c r="Q476" s="45"/>
      <c r="R476" s="46"/>
      <c r="S476" s="41"/>
      <c r="T476" s="41"/>
      <c r="U476" s="47"/>
      <c r="V476" s="48"/>
      <c r="W476" s="41"/>
      <c r="X476" s="41"/>
      <c r="Y476" s="41"/>
      <c r="Z476" s="45"/>
      <c r="AA476" s="49"/>
      <c r="AB476" s="49"/>
      <c r="AC476" s="46"/>
      <c r="AD476" s="50"/>
      <c r="AE476" s="49"/>
      <c r="AF476" s="51"/>
    </row>
    <row r="477" spans="1:32" ht="22" customHeight="1">
      <c r="A477" s="203" t="str">
        <f>IF('Data Input'!A360&gt;0, 'Data Input'!A360, "")</f>
        <v/>
      </c>
      <c r="B477" s="41"/>
      <c r="C477" s="217" t="str">
        <f>IF('Data Input'!I360&gt;0, 'Data Input'!I360, "")</f>
        <v xml:space="preserve">    </v>
      </c>
      <c r="D477" s="218"/>
      <c r="E477" s="218"/>
      <c r="F477" s="218"/>
      <c r="G477" s="218"/>
      <c r="H477" s="218"/>
      <c r="I477" s="218"/>
      <c r="J477" s="218"/>
      <c r="K477" s="210"/>
      <c r="L477" s="219" t="str">
        <f>IF('Data Input'!E360&gt;0, 'Data Input'!E360, "")</f>
        <v/>
      </c>
      <c r="M477" s="220" t="str">
        <f>IF('Data Input'!F360&gt;0, 'Data Input'!F360, "")</f>
        <v/>
      </c>
      <c r="N477" s="219" t="str">
        <f>IF('Data Input'!G360&gt;0, 'Data Input'!G360, "")</f>
        <v/>
      </c>
      <c r="O477" s="221" t="str">
        <f>IF('Data Input'!H360&gt;0, 'Data Input'!H360, "")</f>
        <v/>
      </c>
      <c r="P477" s="210"/>
      <c r="Q477" s="45"/>
      <c r="R477" s="46"/>
      <c r="S477" s="41"/>
      <c r="T477" s="41"/>
      <c r="U477" s="47"/>
      <c r="V477" s="48"/>
      <c r="W477" s="41"/>
      <c r="X477" s="41"/>
      <c r="Y477" s="41"/>
      <c r="Z477" s="45"/>
      <c r="AA477" s="49"/>
      <c r="AB477" s="49"/>
      <c r="AC477" s="46"/>
      <c r="AD477" s="50"/>
      <c r="AE477" s="49"/>
      <c r="AF477" s="51"/>
    </row>
    <row r="478" spans="1:32" ht="22" customHeight="1">
      <c r="A478" s="203" t="str">
        <f>IF('Data Input'!A361&gt;0, 'Data Input'!A361, "")</f>
        <v/>
      </c>
      <c r="B478" s="41"/>
      <c r="C478" s="217" t="str">
        <f>IF('Data Input'!I361&gt;0, 'Data Input'!I361, "")</f>
        <v xml:space="preserve">    </v>
      </c>
      <c r="D478" s="218"/>
      <c r="E478" s="218"/>
      <c r="F478" s="218"/>
      <c r="G478" s="218"/>
      <c r="H478" s="218"/>
      <c r="I478" s="218"/>
      <c r="J478" s="218"/>
      <c r="K478" s="210"/>
      <c r="L478" s="219" t="str">
        <f>IF('Data Input'!E361&gt;0, 'Data Input'!E361, "")</f>
        <v/>
      </c>
      <c r="M478" s="220" t="str">
        <f>IF('Data Input'!F361&gt;0, 'Data Input'!F361, "")</f>
        <v/>
      </c>
      <c r="N478" s="219" t="str">
        <f>IF('Data Input'!G361&gt;0, 'Data Input'!G361, "")</f>
        <v/>
      </c>
      <c r="O478" s="221" t="str">
        <f>IF('Data Input'!H361&gt;0, 'Data Input'!H361, "")</f>
        <v/>
      </c>
      <c r="P478" s="210"/>
      <c r="Q478" s="45"/>
      <c r="R478" s="46"/>
      <c r="S478" s="41"/>
      <c r="T478" s="41"/>
      <c r="U478" s="47"/>
      <c r="V478" s="48"/>
      <c r="W478" s="41"/>
      <c r="X478" s="41"/>
      <c r="Y478" s="41"/>
      <c r="Z478" s="45"/>
      <c r="AA478" s="49"/>
      <c r="AB478" s="49"/>
      <c r="AC478" s="46"/>
      <c r="AD478" s="50"/>
      <c r="AE478" s="49"/>
      <c r="AF478" s="51"/>
    </row>
    <row r="479" spans="1:32" ht="22" customHeight="1">
      <c r="A479" s="203" t="str">
        <f>IF('Data Input'!A362&gt;0, 'Data Input'!A362, "")</f>
        <v/>
      </c>
      <c r="B479" s="41"/>
      <c r="C479" s="217" t="str">
        <f>IF('Data Input'!I362&gt;0, 'Data Input'!I362, "")</f>
        <v xml:space="preserve">    </v>
      </c>
      <c r="D479" s="218"/>
      <c r="E479" s="218"/>
      <c r="F479" s="218"/>
      <c r="G479" s="218"/>
      <c r="H479" s="218"/>
      <c r="I479" s="218"/>
      <c r="J479" s="218"/>
      <c r="K479" s="210"/>
      <c r="L479" s="219" t="str">
        <f>IF('Data Input'!E362&gt;0, 'Data Input'!E362, "")</f>
        <v/>
      </c>
      <c r="M479" s="220" t="str">
        <f>IF('Data Input'!F362&gt;0, 'Data Input'!F362, "")</f>
        <v/>
      </c>
      <c r="N479" s="219" t="str">
        <f>IF('Data Input'!G362&gt;0, 'Data Input'!G362, "")</f>
        <v/>
      </c>
      <c r="O479" s="221" t="str">
        <f>IF('Data Input'!H362&gt;0, 'Data Input'!H362, "")</f>
        <v/>
      </c>
      <c r="P479" s="210"/>
      <c r="Q479" s="45"/>
      <c r="R479" s="46"/>
      <c r="S479" s="41"/>
      <c r="T479" s="41"/>
      <c r="U479" s="47"/>
      <c r="V479" s="48"/>
      <c r="W479" s="41"/>
      <c r="X479" s="41"/>
      <c r="Y479" s="41"/>
      <c r="Z479" s="45"/>
      <c r="AA479" s="49"/>
      <c r="AB479" s="49"/>
      <c r="AC479" s="46"/>
      <c r="AD479" s="50"/>
      <c r="AE479" s="49"/>
      <c r="AF479" s="51"/>
    </row>
    <row r="480" spans="1:32" ht="22" customHeight="1">
      <c r="A480" s="203" t="str">
        <f>IF('Data Input'!A363&gt;0, 'Data Input'!A363, "")</f>
        <v/>
      </c>
      <c r="B480" s="41"/>
      <c r="C480" s="217" t="str">
        <f>IF('Data Input'!I363&gt;0, 'Data Input'!I363, "")</f>
        <v xml:space="preserve">    </v>
      </c>
      <c r="D480" s="218"/>
      <c r="E480" s="218"/>
      <c r="F480" s="218"/>
      <c r="G480" s="218"/>
      <c r="H480" s="218"/>
      <c r="I480" s="218"/>
      <c r="J480" s="218"/>
      <c r="K480" s="210"/>
      <c r="L480" s="219" t="str">
        <f>IF('Data Input'!E363&gt;0, 'Data Input'!E363, "")</f>
        <v/>
      </c>
      <c r="M480" s="220" t="str">
        <f>IF('Data Input'!F363&gt;0, 'Data Input'!F363, "")</f>
        <v/>
      </c>
      <c r="N480" s="219" t="str">
        <f>IF('Data Input'!G363&gt;0, 'Data Input'!G363, "")</f>
        <v/>
      </c>
      <c r="O480" s="221" t="str">
        <f>IF('Data Input'!H363&gt;0, 'Data Input'!H363, "")</f>
        <v/>
      </c>
      <c r="P480" s="210"/>
      <c r="Q480" s="45"/>
      <c r="R480" s="46"/>
      <c r="S480" s="41"/>
      <c r="T480" s="41"/>
      <c r="U480" s="47"/>
      <c r="V480" s="48"/>
      <c r="W480" s="41"/>
      <c r="X480" s="41"/>
      <c r="Y480" s="41"/>
      <c r="Z480" s="45"/>
      <c r="AA480" s="49"/>
      <c r="AB480" s="49"/>
      <c r="AC480" s="46"/>
      <c r="AD480" s="50"/>
      <c r="AE480" s="49"/>
      <c r="AF480" s="51"/>
    </row>
    <row r="481" spans="1:32" ht="22" customHeight="1">
      <c r="A481" s="203" t="str">
        <f>IF('Data Input'!A364&gt;0, 'Data Input'!A364, "")</f>
        <v/>
      </c>
      <c r="B481" s="41"/>
      <c r="C481" s="217" t="str">
        <f>IF('Data Input'!I364&gt;0, 'Data Input'!I364, "")</f>
        <v xml:space="preserve">    </v>
      </c>
      <c r="D481" s="218"/>
      <c r="E481" s="218"/>
      <c r="F481" s="218"/>
      <c r="G481" s="218"/>
      <c r="H481" s="218"/>
      <c r="I481" s="218"/>
      <c r="J481" s="218"/>
      <c r="K481" s="210"/>
      <c r="L481" s="219" t="str">
        <f>IF('Data Input'!E364&gt;0, 'Data Input'!E364, "")</f>
        <v/>
      </c>
      <c r="M481" s="220" t="str">
        <f>IF('Data Input'!F364&gt;0, 'Data Input'!F364, "")</f>
        <v/>
      </c>
      <c r="N481" s="219" t="str">
        <f>IF('Data Input'!G364&gt;0, 'Data Input'!G364, "")</f>
        <v/>
      </c>
      <c r="O481" s="221" t="str">
        <f>IF('Data Input'!H364&gt;0, 'Data Input'!H364, "")</f>
        <v/>
      </c>
      <c r="P481" s="210"/>
      <c r="Q481" s="45"/>
      <c r="R481" s="46"/>
      <c r="S481" s="41"/>
      <c r="T481" s="41"/>
      <c r="U481" s="47"/>
      <c r="V481" s="48"/>
      <c r="W481" s="41"/>
      <c r="X481" s="41"/>
      <c r="Y481" s="41"/>
      <c r="Z481" s="45"/>
      <c r="AA481" s="49"/>
      <c r="AB481" s="49"/>
      <c r="AC481" s="46"/>
      <c r="AD481" s="50"/>
      <c r="AE481" s="49"/>
      <c r="AF481" s="51"/>
    </row>
    <row r="482" spans="1:32" ht="22" customHeight="1">
      <c r="A482" s="203" t="str">
        <f>IF('Data Input'!A365&gt;0, 'Data Input'!A365, "")</f>
        <v/>
      </c>
      <c r="B482" s="41"/>
      <c r="C482" s="217" t="str">
        <f>IF('Data Input'!I365&gt;0, 'Data Input'!I365, "")</f>
        <v xml:space="preserve">    </v>
      </c>
      <c r="D482" s="218"/>
      <c r="E482" s="218"/>
      <c r="F482" s="218"/>
      <c r="G482" s="218"/>
      <c r="H482" s="218"/>
      <c r="I482" s="218"/>
      <c r="J482" s="218"/>
      <c r="K482" s="210"/>
      <c r="L482" s="219" t="str">
        <f>IF('Data Input'!E365&gt;0, 'Data Input'!E365, "")</f>
        <v/>
      </c>
      <c r="M482" s="220" t="str">
        <f>IF('Data Input'!F365&gt;0, 'Data Input'!F365, "")</f>
        <v/>
      </c>
      <c r="N482" s="219" t="str">
        <f>IF('Data Input'!G365&gt;0, 'Data Input'!G365, "")</f>
        <v/>
      </c>
      <c r="O482" s="221" t="str">
        <f>IF('Data Input'!H365&gt;0, 'Data Input'!H365, "")</f>
        <v/>
      </c>
      <c r="P482" s="210"/>
      <c r="Q482" s="45"/>
      <c r="R482" s="46"/>
      <c r="S482" s="41"/>
      <c r="T482" s="41"/>
      <c r="U482" s="47"/>
      <c r="V482" s="48"/>
      <c r="W482" s="41"/>
      <c r="X482" s="41"/>
      <c r="Y482" s="41"/>
      <c r="Z482" s="45"/>
      <c r="AA482" s="49"/>
      <c r="AB482" s="49"/>
      <c r="AC482" s="46"/>
      <c r="AD482" s="50"/>
      <c r="AE482" s="49"/>
      <c r="AF482" s="51"/>
    </row>
    <row r="483" spans="1:32" ht="22" customHeight="1">
      <c r="A483" s="203" t="str">
        <f>IF('Data Input'!A366&gt;0, 'Data Input'!A366, "")</f>
        <v/>
      </c>
      <c r="B483" s="41"/>
      <c r="C483" s="217" t="str">
        <f>IF('Data Input'!I366&gt;0, 'Data Input'!I366, "")</f>
        <v xml:space="preserve">    </v>
      </c>
      <c r="D483" s="218"/>
      <c r="E483" s="218"/>
      <c r="F483" s="218"/>
      <c r="G483" s="218"/>
      <c r="H483" s="218"/>
      <c r="I483" s="218"/>
      <c r="J483" s="218"/>
      <c r="K483" s="210"/>
      <c r="L483" s="219" t="str">
        <f>IF('Data Input'!E366&gt;0, 'Data Input'!E366, "")</f>
        <v/>
      </c>
      <c r="M483" s="220" t="str">
        <f>IF('Data Input'!F366&gt;0, 'Data Input'!F366, "")</f>
        <v/>
      </c>
      <c r="N483" s="219" t="str">
        <f>IF('Data Input'!G366&gt;0, 'Data Input'!G366, "")</f>
        <v/>
      </c>
      <c r="O483" s="221" t="str">
        <f>IF('Data Input'!H366&gt;0, 'Data Input'!H366, "")</f>
        <v/>
      </c>
      <c r="P483" s="210"/>
      <c r="Q483" s="45"/>
      <c r="R483" s="46"/>
      <c r="S483" s="41"/>
      <c r="T483" s="41"/>
      <c r="U483" s="47"/>
      <c r="V483" s="48"/>
      <c r="W483" s="41"/>
      <c r="X483" s="41"/>
      <c r="Y483" s="41"/>
      <c r="Z483" s="45"/>
      <c r="AA483" s="49"/>
      <c r="AB483" s="49"/>
      <c r="AC483" s="46"/>
      <c r="AD483" s="50"/>
      <c r="AE483" s="49"/>
      <c r="AF483" s="51"/>
    </row>
    <row r="484" spans="1:32" ht="22" customHeight="1">
      <c r="A484" s="203" t="str">
        <f>IF('Data Input'!A367&gt;0, 'Data Input'!A367, "")</f>
        <v/>
      </c>
      <c r="B484" s="41"/>
      <c r="C484" s="217" t="str">
        <f>IF('Data Input'!I367&gt;0, 'Data Input'!I367, "")</f>
        <v xml:space="preserve">    </v>
      </c>
      <c r="D484" s="218"/>
      <c r="E484" s="218"/>
      <c r="F484" s="218"/>
      <c r="G484" s="218"/>
      <c r="H484" s="218"/>
      <c r="I484" s="218"/>
      <c r="J484" s="218"/>
      <c r="K484" s="210"/>
      <c r="L484" s="219" t="str">
        <f>IF('Data Input'!E367&gt;0, 'Data Input'!E367, "")</f>
        <v/>
      </c>
      <c r="M484" s="220" t="str">
        <f>IF('Data Input'!F367&gt;0, 'Data Input'!F367, "")</f>
        <v/>
      </c>
      <c r="N484" s="219" t="str">
        <f>IF('Data Input'!G367&gt;0, 'Data Input'!G367, "")</f>
        <v/>
      </c>
      <c r="O484" s="221" t="str">
        <f>IF('Data Input'!H367&gt;0, 'Data Input'!H367, "")</f>
        <v/>
      </c>
      <c r="P484" s="210"/>
      <c r="Q484" s="45"/>
      <c r="R484" s="46"/>
      <c r="S484" s="41"/>
      <c r="T484" s="41"/>
      <c r="U484" s="47"/>
      <c r="V484" s="48"/>
      <c r="W484" s="41"/>
      <c r="X484" s="41"/>
      <c r="Y484" s="41"/>
      <c r="Z484" s="45"/>
      <c r="AA484" s="49"/>
      <c r="AB484" s="49"/>
      <c r="AC484" s="46"/>
      <c r="AD484" s="50"/>
      <c r="AE484" s="49"/>
      <c r="AF484" s="51"/>
    </row>
    <row r="485" spans="1:32" ht="22" customHeight="1">
      <c r="A485" s="203" t="str">
        <f>IF('Data Input'!A368&gt;0, 'Data Input'!A368, "")</f>
        <v/>
      </c>
      <c r="B485" s="41"/>
      <c r="C485" s="217" t="str">
        <f>IF('Data Input'!I368&gt;0, 'Data Input'!I368, "")</f>
        <v xml:space="preserve">    </v>
      </c>
      <c r="D485" s="218"/>
      <c r="E485" s="218"/>
      <c r="F485" s="218"/>
      <c r="G485" s="218"/>
      <c r="H485" s="218"/>
      <c r="I485" s="218"/>
      <c r="J485" s="218"/>
      <c r="K485" s="210"/>
      <c r="L485" s="219" t="str">
        <f>IF('Data Input'!E368&gt;0, 'Data Input'!E368, "")</f>
        <v/>
      </c>
      <c r="M485" s="220" t="str">
        <f>IF('Data Input'!F368&gt;0, 'Data Input'!F368, "")</f>
        <v/>
      </c>
      <c r="N485" s="219" t="str">
        <f>IF('Data Input'!G368&gt;0, 'Data Input'!G368, "")</f>
        <v/>
      </c>
      <c r="O485" s="221" t="str">
        <f>IF('Data Input'!H368&gt;0, 'Data Input'!H368, "")</f>
        <v/>
      </c>
      <c r="P485" s="210"/>
      <c r="Q485" s="45"/>
      <c r="R485" s="46"/>
      <c r="S485" s="41"/>
      <c r="T485" s="41"/>
      <c r="U485" s="47"/>
      <c r="V485" s="48"/>
      <c r="W485" s="41"/>
      <c r="X485" s="41"/>
      <c r="Y485" s="41"/>
      <c r="Z485" s="45"/>
      <c r="AA485" s="49"/>
      <c r="AB485" s="49"/>
      <c r="AC485" s="46"/>
      <c r="AD485" s="50"/>
      <c r="AE485" s="49"/>
      <c r="AF485" s="51"/>
    </row>
    <row r="486" spans="1:32" ht="22" customHeight="1">
      <c r="A486" s="203" t="str">
        <f>IF('Data Input'!A369&gt;0, 'Data Input'!A369, "")</f>
        <v/>
      </c>
      <c r="B486" s="41"/>
      <c r="C486" s="217" t="str">
        <f>IF('Data Input'!I369&gt;0, 'Data Input'!I369, "")</f>
        <v xml:space="preserve">    </v>
      </c>
      <c r="D486" s="218"/>
      <c r="E486" s="218"/>
      <c r="F486" s="218"/>
      <c r="G486" s="218"/>
      <c r="H486" s="218"/>
      <c r="I486" s="218"/>
      <c r="J486" s="218"/>
      <c r="K486" s="210"/>
      <c r="L486" s="219" t="str">
        <f>IF('Data Input'!E369&gt;0, 'Data Input'!E369, "")</f>
        <v/>
      </c>
      <c r="M486" s="220" t="str">
        <f>IF('Data Input'!F369&gt;0, 'Data Input'!F369, "")</f>
        <v/>
      </c>
      <c r="N486" s="219" t="str">
        <f>IF('Data Input'!G369&gt;0, 'Data Input'!G369, "")</f>
        <v/>
      </c>
      <c r="O486" s="221" t="str">
        <f>IF('Data Input'!H369&gt;0, 'Data Input'!H369, "")</f>
        <v/>
      </c>
      <c r="P486" s="210"/>
      <c r="Q486" s="45"/>
      <c r="R486" s="46"/>
      <c r="S486" s="41"/>
      <c r="T486" s="41"/>
      <c r="U486" s="47"/>
      <c r="V486" s="48"/>
      <c r="W486" s="41"/>
      <c r="X486" s="41"/>
      <c r="Y486" s="41"/>
      <c r="Z486" s="45"/>
      <c r="AA486" s="49"/>
      <c r="AB486" s="49"/>
      <c r="AC486" s="46"/>
      <c r="AD486" s="50"/>
      <c r="AE486" s="49"/>
      <c r="AF486" s="51"/>
    </row>
    <row r="487" spans="1:32" ht="22" customHeight="1">
      <c r="A487" s="203" t="str">
        <f>IF('Data Input'!A370&gt;0, 'Data Input'!A370, "")</f>
        <v/>
      </c>
      <c r="B487" s="41"/>
      <c r="C487" s="217" t="str">
        <f>IF('Data Input'!I370&gt;0, 'Data Input'!I370, "")</f>
        <v xml:space="preserve">    </v>
      </c>
      <c r="D487" s="218"/>
      <c r="E487" s="218"/>
      <c r="F487" s="218"/>
      <c r="G487" s="218"/>
      <c r="H487" s="218"/>
      <c r="I487" s="218"/>
      <c r="J487" s="218"/>
      <c r="K487" s="210"/>
      <c r="L487" s="219" t="str">
        <f>IF('Data Input'!E370&gt;0, 'Data Input'!E370, "")</f>
        <v/>
      </c>
      <c r="M487" s="220" t="str">
        <f>IF('Data Input'!F370&gt;0, 'Data Input'!F370, "")</f>
        <v/>
      </c>
      <c r="N487" s="219" t="str">
        <f>IF('Data Input'!G370&gt;0, 'Data Input'!G370, "")</f>
        <v/>
      </c>
      <c r="O487" s="221" t="str">
        <f>IF('Data Input'!H370&gt;0, 'Data Input'!H370, "")</f>
        <v/>
      </c>
      <c r="P487" s="210"/>
      <c r="Q487" s="45"/>
      <c r="R487" s="46"/>
      <c r="S487" s="41"/>
      <c r="T487" s="41"/>
      <c r="U487" s="47"/>
      <c r="V487" s="48"/>
      <c r="W487" s="41"/>
      <c r="X487" s="41"/>
      <c r="Y487" s="41"/>
      <c r="Z487" s="45"/>
      <c r="AA487" s="49"/>
      <c r="AB487" s="49"/>
      <c r="AC487" s="46"/>
      <c r="AD487" s="50"/>
      <c r="AE487" s="49"/>
      <c r="AF487" s="51"/>
    </row>
    <row r="488" spans="1:32" ht="22" customHeight="1">
      <c r="A488" s="203" t="str">
        <f>IF('Data Input'!A371&gt;0, 'Data Input'!A371, "")</f>
        <v/>
      </c>
      <c r="B488" s="41"/>
      <c r="C488" s="217" t="str">
        <f>IF('Data Input'!I371&gt;0, 'Data Input'!I371, "")</f>
        <v xml:space="preserve">    </v>
      </c>
      <c r="D488" s="218"/>
      <c r="E488" s="218"/>
      <c r="F488" s="218"/>
      <c r="G488" s="218"/>
      <c r="H488" s="218"/>
      <c r="I488" s="218"/>
      <c r="J488" s="218"/>
      <c r="K488" s="210"/>
      <c r="L488" s="219" t="str">
        <f>IF('Data Input'!E371&gt;0, 'Data Input'!E371, "")</f>
        <v/>
      </c>
      <c r="M488" s="220" t="str">
        <f>IF('Data Input'!F371&gt;0, 'Data Input'!F371, "")</f>
        <v/>
      </c>
      <c r="N488" s="219" t="str">
        <f>IF('Data Input'!G371&gt;0, 'Data Input'!G371, "")</f>
        <v/>
      </c>
      <c r="O488" s="221" t="str">
        <f>IF('Data Input'!H371&gt;0, 'Data Input'!H371, "")</f>
        <v/>
      </c>
      <c r="P488" s="210"/>
      <c r="Q488" s="45"/>
      <c r="R488" s="46"/>
      <c r="S488" s="41"/>
      <c r="T488" s="41"/>
      <c r="U488" s="47"/>
      <c r="V488" s="48"/>
      <c r="W488" s="41"/>
      <c r="X488" s="41"/>
      <c r="Y488" s="41"/>
      <c r="Z488" s="45"/>
      <c r="AA488" s="49"/>
      <c r="AB488" s="49"/>
      <c r="AC488" s="46"/>
      <c r="AD488" s="50"/>
      <c r="AE488" s="49"/>
      <c r="AF488" s="51"/>
    </row>
    <row r="489" spans="1:32" ht="22" customHeight="1">
      <c r="A489" s="203" t="str">
        <f>IF('Data Input'!A372&gt;0, 'Data Input'!A372, "")</f>
        <v/>
      </c>
      <c r="B489" s="41"/>
      <c r="C489" s="217" t="str">
        <f>IF('Data Input'!I372&gt;0, 'Data Input'!I372, "")</f>
        <v xml:space="preserve">    </v>
      </c>
      <c r="D489" s="218"/>
      <c r="E489" s="218"/>
      <c r="F489" s="218"/>
      <c r="G489" s="218"/>
      <c r="H489" s="218"/>
      <c r="I489" s="218"/>
      <c r="J489" s="218"/>
      <c r="K489" s="210"/>
      <c r="L489" s="219" t="str">
        <f>IF('Data Input'!E372&gt;0, 'Data Input'!E372, "")</f>
        <v/>
      </c>
      <c r="M489" s="220" t="str">
        <f>IF('Data Input'!F372&gt;0, 'Data Input'!F372, "")</f>
        <v/>
      </c>
      <c r="N489" s="219" t="str">
        <f>IF('Data Input'!G372&gt;0, 'Data Input'!G372, "")</f>
        <v/>
      </c>
      <c r="O489" s="221" t="str">
        <f>IF('Data Input'!H372&gt;0, 'Data Input'!H372, "")</f>
        <v/>
      </c>
      <c r="P489" s="210"/>
      <c r="Q489" s="45"/>
      <c r="R489" s="46"/>
      <c r="S489" s="41"/>
      <c r="T489" s="41"/>
      <c r="U489" s="47"/>
      <c r="V489" s="48"/>
      <c r="W489" s="41"/>
      <c r="X489" s="41"/>
      <c r="Y489" s="41"/>
      <c r="Z489" s="45"/>
      <c r="AA489" s="49"/>
      <c r="AB489" s="49"/>
      <c r="AC489" s="46"/>
      <c r="AD489" s="50"/>
      <c r="AE489" s="49"/>
      <c r="AF489" s="51"/>
    </row>
    <row r="490" spans="1:32" ht="16.75" customHeight="1">
      <c r="A490" s="52" t="s">
        <v>93</v>
      </c>
      <c r="B490" s="53"/>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c r="AA490" s="53"/>
      <c r="AB490" s="53"/>
      <c r="AC490" s="53"/>
      <c r="AD490" s="53"/>
      <c r="AE490" s="53"/>
      <c r="AF490" s="53"/>
    </row>
    <row r="491" spans="1:32">
      <c r="A491" s="54"/>
      <c r="B491" s="53"/>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c r="AA491" s="53"/>
      <c r="AB491" s="53"/>
      <c r="AC491" s="53"/>
      <c r="AD491" s="53"/>
      <c r="AE491" s="53"/>
      <c r="AF491" s="53"/>
    </row>
    <row r="492" spans="1:32">
      <c r="A492" s="55"/>
      <c r="B492" s="55"/>
      <c r="C492" s="55"/>
      <c r="D492" s="55"/>
      <c r="E492" s="55"/>
      <c r="F492" s="55"/>
      <c r="G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row>
    <row r="493" spans="1:32">
      <c r="A493" s="75" t="s">
        <v>89</v>
      </c>
      <c r="B493" s="76"/>
      <c r="C493" s="76"/>
      <c r="D493" s="211" t="str">
        <f>Z1</f>
        <v>83-</v>
      </c>
      <c r="E493" s="212"/>
      <c r="F493" s="212"/>
      <c r="G493" s="213"/>
      <c r="H493" s="77" t="s">
        <v>90</v>
      </c>
      <c r="I493" s="70"/>
      <c r="J493" s="70"/>
      <c r="K493" s="70"/>
      <c r="L493" s="70"/>
      <c r="M493" s="70"/>
      <c r="N493" s="70"/>
      <c r="O493" s="70"/>
      <c r="P493" s="70"/>
      <c r="Q493" s="70"/>
      <c r="R493" s="70"/>
      <c r="S493" s="70"/>
      <c r="T493" s="70"/>
      <c r="U493" s="70"/>
      <c r="V493" s="70"/>
      <c r="W493" s="70"/>
      <c r="X493" s="70"/>
      <c r="Y493" s="70"/>
      <c r="Z493" s="70"/>
      <c r="AA493" s="70"/>
      <c r="AB493" s="70"/>
      <c r="AC493" s="70"/>
      <c r="AD493" s="70"/>
      <c r="AE493" s="70"/>
      <c r="AF493" s="71"/>
    </row>
    <row r="494" spans="1:32">
      <c r="A494" s="82" t="s">
        <v>91</v>
      </c>
      <c r="B494" s="76"/>
      <c r="C494" s="76"/>
      <c r="D494" s="83">
        <v>12</v>
      </c>
      <c r="E494" s="76"/>
      <c r="F494" s="76"/>
      <c r="G494" s="84"/>
      <c r="H494" s="78"/>
      <c r="I494" s="53"/>
      <c r="J494" s="53"/>
      <c r="K494" s="53"/>
      <c r="L494" s="53"/>
      <c r="M494" s="53"/>
      <c r="N494" s="53"/>
      <c r="O494" s="53"/>
      <c r="P494" s="53"/>
      <c r="Q494" s="53"/>
      <c r="R494" s="53"/>
      <c r="S494" s="53"/>
      <c r="T494" s="53"/>
      <c r="U494" s="53"/>
      <c r="V494" s="53"/>
      <c r="W494" s="53"/>
      <c r="X494" s="53"/>
      <c r="Y494" s="53"/>
      <c r="Z494" s="53"/>
      <c r="AA494" s="53"/>
      <c r="AB494" s="53"/>
      <c r="AC494" s="53"/>
      <c r="AD494" s="53"/>
      <c r="AE494" s="53"/>
      <c r="AF494" s="79"/>
    </row>
    <row r="495" spans="1:32">
      <c r="A495" s="85" t="s">
        <v>92</v>
      </c>
      <c r="B495" s="70"/>
      <c r="C495" s="70"/>
      <c r="D495" s="70"/>
      <c r="E495" s="70"/>
      <c r="F495" s="70"/>
      <c r="G495" s="71"/>
      <c r="H495" s="78"/>
      <c r="I495" s="53"/>
      <c r="J495" s="53"/>
      <c r="K495" s="53"/>
      <c r="L495" s="53"/>
      <c r="M495" s="53"/>
      <c r="N495" s="53"/>
      <c r="O495" s="53"/>
      <c r="P495" s="53"/>
      <c r="Q495" s="53"/>
      <c r="R495" s="53"/>
      <c r="S495" s="53"/>
      <c r="T495" s="53"/>
      <c r="U495" s="53"/>
      <c r="V495" s="53"/>
      <c r="W495" s="53"/>
      <c r="X495" s="53"/>
      <c r="Y495" s="53"/>
      <c r="Z495" s="53"/>
      <c r="AA495" s="53"/>
      <c r="AB495" s="53"/>
      <c r="AC495" s="53"/>
      <c r="AD495" s="53"/>
      <c r="AE495" s="53"/>
      <c r="AF495" s="79"/>
    </row>
    <row r="496" spans="1:32">
      <c r="A496" s="214">
        <f>E7</f>
        <v>0</v>
      </c>
      <c r="B496" s="215"/>
      <c r="C496" s="215"/>
      <c r="D496" s="215"/>
      <c r="E496" s="215"/>
      <c r="F496" s="215"/>
      <c r="G496" s="216"/>
      <c r="H496" s="80"/>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81"/>
    </row>
    <row r="497" spans="1:32">
      <c r="A497" s="56" t="s">
        <v>62</v>
      </c>
      <c r="B497" s="57"/>
      <c r="C497" s="58"/>
      <c r="D497" s="59" t="s">
        <v>63</v>
      </c>
      <c r="E497" s="57"/>
      <c r="F497" s="57"/>
      <c r="G497" s="57"/>
      <c r="H497" s="57"/>
      <c r="I497" s="58"/>
      <c r="J497" s="60" t="s">
        <v>64</v>
      </c>
      <c r="K497" s="57"/>
      <c r="L497" s="57"/>
      <c r="M497" s="57"/>
      <c r="N497" s="57"/>
      <c r="O497" s="57"/>
      <c r="P497" s="58"/>
      <c r="Q497" s="61" t="s">
        <v>65</v>
      </c>
      <c r="R497" s="49"/>
      <c r="S497" s="49"/>
      <c r="T497" s="49"/>
      <c r="U497" s="49"/>
      <c r="V497" s="49"/>
      <c r="W497" s="49"/>
      <c r="X497" s="46"/>
      <c r="Y497" s="62" t="s">
        <v>66</v>
      </c>
      <c r="Z497" s="62" t="s">
        <v>67</v>
      </c>
      <c r="AA497" s="64"/>
      <c r="AB497" s="64"/>
      <c r="AC497" s="65"/>
      <c r="AD497" s="69" t="s">
        <v>68</v>
      </c>
      <c r="AE497" s="70"/>
      <c r="AF497" s="71"/>
    </row>
    <row r="498" spans="1:32" ht="33" customHeight="1">
      <c r="A498" s="28" t="s">
        <v>69</v>
      </c>
      <c r="B498" s="6">
        <v>2</v>
      </c>
      <c r="C498" s="73" t="s">
        <v>70</v>
      </c>
      <c r="D498" s="49"/>
      <c r="E498" s="49"/>
      <c r="F498" s="49"/>
      <c r="G498" s="49"/>
      <c r="H498" s="49"/>
      <c r="I498" s="49"/>
      <c r="J498" s="49"/>
      <c r="K498" s="46"/>
      <c r="L498" s="40" t="s">
        <v>71</v>
      </c>
      <c r="M498" s="32" t="s">
        <v>72</v>
      </c>
      <c r="N498" s="40" t="s">
        <v>73</v>
      </c>
      <c r="O498" s="62" t="s">
        <v>74</v>
      </c>
      <c r="P498" s="46"/>
      <c r="Q498" s="62" t="s">
        <v>75</v>
      </c>
      <c r="R498" s="46"/>
      <c r="S498" s="40" t="s">
        <v>76</v>
      </c>
      <c r="T498" s="40" t="s">
        <v>77</v>
      </c>
      <c r="U498" s="74" t="s">
        <v>78</v>
      </c>
      <c r="V498" s="48"/>
      <c r="W498" s="40" t="s">
        <v>79</v>
      </c>
      <c r="X498" s="40" t="s">
        <v>80</v>
      </c>
      <c r="Y498" s="63"/>
      <c r="Z498" s="66"/>
      <c r="AA498" s="67"/>
      <c r="AB498" s="67"/>
      <c r="AC498" s="68"/>
      <c r="AD498" s="66"/>
      <c r="AE498" s="67"/>
      <c r="AF498" s="72"/>
    </row>
    <row r="499" spans="1:32" ht="22" customHeight="1">
      <c r="A499" s="203" t="str">
        <f>IF('Data Input'!A373&gt;0, 'Data Input'!A373, "")</f>
        <v/>
      </c>
      <c r="B499" s="41"/>
      <c r="C499" s="217" t="str">
        <f>IF('Data Input'!I373&gt;0, 'Data Input'!I373, "")</f>
        <v xml:space="preserve">    </v>
      </c>
      <c r="D499" s="218"/>
      <c r="E499" s="218"/>
      <c r="F499" s="218"/>
      <c r="G499" s="218"/>
      <c r="H499" s="218"/>
      <c r="I499" s="218"/>
      <c r="J499" s="218"/>
      <c r="K499" s="210"/>
      <c r="L499" s="219" t="str">
        <f>IF('Data Input'!E373&gt;0, 'Data Input'!E373, "")</f>
        <v/>
      </c>
      <c r="M499" s="220" t="str">
        <f>IF('Data Input'!F373&gt;0, 'Data Input'!F373, "")</f>
        <v/>
      </c>
      <c r="N499" s="219" t="str">
        <f>IF('Data Input'!G373&gt;0, 'Data Input'!G373, "")</f>
        <v/>
      </c>
      <c r="O499" s="221" t="str">
        <f>IF('Data Input'!H373&gt;0, 'Data Input'!H373, "")</f>
        <v/>
      </c>
      <c r="P499" s="210"/>
      <c r="Q499" s="45"/>
      <c r="R499" s="46"/>
      <c r="S499" s="41"/>
      <c r="T499" s="41"/>
      <c r="U499" s="47"/>
      <c r="V499" s="48"/>
      <c r="W499" s="41"/>
      <c r="X499" s="41"/>
      <c r="Y499" s="41"/>
      <c r="Z499" s="45"/>
      <c r="AA499" s="49"/>
      <c r="AB499" s="49"/>
      <c r="AC499" s="46"/>
      <c r="AD499" s="50"/>
      <c r="AE499" s="49"/>
      <c r="AF499" s="51"/>
    </row>
    <row r="500" spans="1:32" ht="22" customHeight="1">
      <c r="A500" s="203" t="str">
        <f>IF('Data Input'!A374&gt;0, 'Data Input'!A374, "")</f>
        <v/>
      </c>
      <c r="B500" s="41"/>
      <c r="C500" s="217" t="str">
        <f>IF('Data Input'!I374&gt;0, 'Data Input'!I374, "")</f>
        <v xml:space="preserve">    </v>
      </c>
      <c r="D500" s="218"/>
      <c r="E500" s="218"/>
      <c r="F500" s="218"/>
      <c r="G500" s="218"/>
      <c r="H500" s="218"/>
      <c r="I500" s="218"/>
      <c r="J500" s="218"/>
      <c r="K500" s="210"/>
      <c r="L500" s="219" t="str">
        <f>IF('Data Input'!E374&gt;0, 'Data Input'!E374, "")</f>
        <v/>
      </c>
      <c r="M500" s="220" t="str">
        <f>IF('Data Input'!F374&gt;0, 'Data Input'!F374, "")</f>
        <v/>
      </c>
      <c r="N500" s="219" t="str">
        <f>IF('Data Input'!G374&gt;0, 'Data Input'!G374, "")</f>
        <v/>
      </c>
      <c r="O500" s="221" t="str">
        <f>IF('Data Input'!H374&gt;0, 'Data Input'!H374, "")</f>
        <v/>
      </c>
      <c r="P500" s="210"/>
      <c r="Q500" s="45"/>
      <c r="R500" s="46"/>
      <c r="S500" s="41"/>
      <c r="T500" s="41"/>
      <c r="U500" s="47"/>
      <c r="V500" s="48"/>
      <c r="W500" s="41"/>
      <c r="X500" s="41"/>
      <c r="Y500" s="41"/>
      <c r="Z500" s="45"/>
      <c r="AA500" s="49"/>
      <c r="AB500" s="49"/>
      <c r="AC500" s="46"/>
      <c r="AD500" s="50"/>
      <c r="AE500" s="49"/>
      <c r="AF500" s="51"/>
    </row>
    <row r="501" spans="1:32" ht="22" customHeight="1">
      <c r="A501" s="203" t="str">
        <f>IF('Data Input'!A375&gt;0, 'Data Input'!A375, "")</f>
        <v/>
      </c>
      <c r="B501" s="41"/>
      <c r="C501" s="217" t="str">
        <f>IF('Data Input'!I375&gt;0, 'Data Input'!I375, "")</f>
        <v xml:space="preserve">    </v>
      </c>
      <c r="D501" s="218"/>
      <c r="E501" s="218"/>
      <c r="F501" s="218"/>
      <c r="G501" s="218"/>
      <c r="H501" s="218"/>
      <c r="I501" s="218"/>
      <c r="J501" s="218"/>
      <c r="K501" s="210"/>
      <c r="L501" s="219" t="str">
        <f>IF('Data Input'!E375&gt;0, 'Data Input'!E375, "")</f>
        <v/>
      </c>
      <c r="M501" s="220" t="str">
        <f>IF('Data Input'!F375&gt;0, 'Data Input'!F375, "")</f>
        <v/>
      </c>
      <c r="N501" s="219" t="str">
        <f>IF('Data Input'!G375&gt;0, 'Data Input'!G375, "")</f>
        <v/>
      </c>
      <c r="O501" s="221" t="str">
        <f>IF('Data Input'!H375&gt;0, 'Data Input'!H375, "")</f>
        <v/>
      </c>
      <c r="P501" s="210"/>
      <c r="Q501" s="45"/>
      <c r="R501" s="46"/>
      <c r="S501" s="41"/>
      <c r="T501" s="41"/>
      <c r="U501" s="47"/>
      <c r="V501" s="48"/>
      <c r="W501" s="41"/>
      <c r="X501" s="41"/>
      <c r="Y501" s="41"/>
      <c r="Z501" s="45"/>
      <c r="AA501" s="49"/>
      <c r="AB501" s="49"/>
      <c r="AC501" s="46"/>
      <c r="AD501" s="50"/>
      <c r="AE501" s="49"/>
      <c r="AF501" s="51"/>
    </row>
    <row r="502" spans="1:32" ht="22" customHeight="1">
      <c r="A502" s="203" t="str">
        <f>IF('Data Input'!A376&gt;0, 'Data Input'!A376, "")</f>
        <v/>
      </c>
      <c r="B502" s="41"/>
      <c r="C502" s="217" t="str">
        <f>IF('Data Input'!I376&gt;0, 'Data Input'!I376, "")</f>
        <v xml:space="preserve">    </v>
      </c>
      <c r="D502" s="218"/>
      <c r="E502" s="218"/>
      <c r="F502" s="218"/>
      <c r="G502" s="218"/>
      <c r="H502" s="218"/>
      <c r="I502" s="218"/>
      <c r="J502" s="218"/>
      <c r="K502" s="210"/>
      <c r="L502" s="219" t="str">
        <f>IF('Data Input'!E376&gt;0, 'Data Input'!E376, "")</f>
        <v/>
      </c>
      <c r="M502" s="220" t="str">
        <f>IF('Data Input'!F376&gt;0, 'Data Input'!F376, "")</f>
        <v/>
      </c>
      <c r="N502" s="219" t="str">
        <f>IF('Data Input'!G376&gt;0, 'Data Input'!G376, "")</f>
        <v/>
      </c>
      <c r="O502" s="221" t="str">
        <f>IF('Data Input'!H376&gt;0, 'Data Input'!H376, "")</f>
        <v/>
      </c>
      <c r="P502" s="210"/>
      <c r="Q502" s="45"/>
      <c r="R502" s="46"/>
      <c r="S502" s="41"/>
      <c r="T502" s="41"/>
      <c r="U502" s="47"/>
      <c r="V502" s="48"/>
      <c r="W502" s="41"/>
      <c r="X502" s="41"/>
      <c r="Y502" s="41"/>
      <c r="Z502" s="45"/>
      <c r="AA502" s="49"/>
      <c r="AB502" s="49"/>
      <c r="AC502" s="46"/>
      <c r="AD502" s="50"/>
      <c r="AE502" s="49"/>
      <c r="AF502" s="51"/>
    </row>
    <row r="503" spans="1:32" ht="22" customHeight="1">
      <c r="A503" s="203" t="str">
        <f>IF('Data Input'!A377&gt;0, 'Data Input'!A377, "")</f>
        <v/>
      </c>
      <c r="B503" s="41"/>
      <c r="C503" s="217" t="str">
        <f>IF('Data Input'!I377&gt;0, 'Data Input'!I377, "")</f>
        <v xml:space="preserve">    </v>
      </c>
      <c r="D503" s="218"/>
      <c r="E503" s="218"/>
      <c r="F503" s="218"/>
      <c r="G503" s="218"/>
      <c r="H503" s="218"/>
      <c r="I503" s="218"/>
      <c r="J503" s="218"/>
      <c r="K503" s="210"/>
      <c r="L503" s="219" t="str">
        <f>IF('Data Input'!E377&gt;0, 'Data Input'!E377, "")</f>
        <v/>
      </c>
      <c r="M503" s="220" t="str">
        <f>IF('Data Input'!F377&gt;0, 'Data Input'!F377, "")</f>
        <v/>
      </c>
      <c r="N503" s="219" t="str">
        <f>IF('Data Input'!G377&gt;0, 'Data Input'!G377, "")</f>
        <v/>
      </c>
      <c r="O503" s="221" t="str">
        <f>IF('Data Input'!H377&gt;0, 'Data Input'!H377, "")</f>
        <v/>
      </c>
      <c r="P503" s="210"/>
      <c r="Q503" s="45"/>
      <c r="R503" s="46"/>
      <c r="S503" s="41"/>
      <c r="T503" s="41"/>
      <c r="U503" s="47"/>
      <c r="V503" s="48"/>
      <c r="W503" s="41"/>
      <c r="X503" s="41"/>
      <c r="Y503" s="41"/>
      <c r="Z503" s="45"/>
      <c r="AA503" s="49"/>
      <c r="AB503" s="49"/>
      <c r="AC503" s="46"/>
      <c r="AD503" s="50"/>
      <c r="AE503" s="49"/>
      <c r="AF503" s="51"/>
    </row>
    <row r="504" spans="1:32" ht="22" customHeight="1">
      <c r="A504" s="203" t="str">
        <f>IF('Data Input'!A378&gt;0, 'Data Input'!A378, "")</f>
        <v/>
      </c>
      <c r="B504" s="41"/>
      <c r="C504" s="217" t="str">
        <f>IF('Data Input'!I378&gt;0, 'Data Input'!I378, "")</f>
        <v xml:space="preserve">    </v>
      </c>
      <c r="D504" s="218"/>
      <c r="E504" s="218"/>
      <c r="F504" s="218"/>
      <c r="G504" s="218"/>
      <c r="H504" s="218"/>
      <c r="I504" s="218"/>
      <c r="J504" s="218"/>
      <c r="K504" s="210"/>
      <c r="L504" s="219" t="str">
        <f>IF('Data Input'!E378&gt;0, 'Data Input'!E378, "")</f>
        <v/>
      </c>
      <c r="M504" s="220" t="str">
        <f>IF('Data Input'!F378&gt;0, 'Data Input'!F378, "")</f>
        <v/>
      </c>
      <c r="N504" s="219" t="str">
        <f>IF('Data Input'!G378&gt;0, 'Data Input'!G378, "")</f>
        <v/>
      </c>
      <c r="O504" s="221" t="str">
        <f>IF('Data Input'!H378&gt;0, 'Data Input'!H378, "")</f>
        <v/>
      </c>
      <c r="P504" s="210"/>
      <c r="Q504" s="45"/>
      <c r="R504" s="46"/>
      <c r="S504" s="41"/>
      <c r="T504" s="41"/>
      <c r="U504" s="47"/>
      <c r="V504" s="48"/>
      <c r="W504" s="41"/>
      <c r="X504" s="41"/>
      <c r="Y504" s="41"/>
      <c r="Z504" s="45"/>
      <c r="AA504" s="49"/>
      <c r="AB504" s="49"/>
      <c r="AC504" s="46"/>
      <c r="AD504" s="50"/>
      <c r="AE504" s="49"/>
      <c r="AF504" s="51"/>
    </row>
    <row r="505" spans="1:32" ht="22" customHeight="1">
      <c r="A505" s="203" t="str">
        <f>IF('Data Input'!A379&gt;0, 'Data Input'!A379, "")</f>
        <v/>
      </c>
      <c r="B505" s="41"/>
      <c r="C505" s="217" t="str">
        <f>IF('Data Input'!I379&gt;0, 'Data Input'!I379, "")</f>
        <v xml:space="preserve">    </v>
      </c>
      <c r="D505" s="218"/>
      <c r="E505" s="218"/>
      <c r="F505" s="218"/>
      <c r="G505" s="218"/>
      <c r="H505" s="218"/>
      <c r="I505" s="218"/>
      <c r="J505" s="218"/>
      <c r="K505" s="210"/>
      <c r="L505" s="219" t="str">
        <f>IF('Data Input'!E379&gt;0, 'Data Input'!E379, "")</f>
        <v/>
      </c>
      <c r="M505" s="220" t="str">
        <f>IF('Data Input'!F379&gt;0, 'Data Input'!F379, "")</f>
        <v/>
      </c>
      <c r="N505" s="219" t="str">
        <f>IF('Data Input'!G379&gt;0, 'Data Input'!G379, "")</f>
        <v/>
      </c>
      <c r="O505" s="221" t="str">
        <f>IF('Data Input'!H379&gt;0, 'Data Input'!H379, "")</f>
        <v/>
      </c>
      <c r="P505" s="210"/>
      <c r="Q505" s="45"/>
      <c r="R505" s="46"/>
      <c r="S505" s="41"/>
      <c r="T505" s="41"/>
      <c r="U505" s="47"/>
      <c r="V505" s="48"/>
      <c r="W505" s="41"/>
      <c r="X505" s="41"/>
      <c r="Y505" s="41"/>
      <c r="Z505" s="45"/>
      <c r="AA505" s="49"/>
      <c r="AB505" s="49"/>
      <c r="AC505" s="46"/>
      <c r="AD505" s="50"/>
      <c r="AE505" s="49"/>
      <c r="AF505" s="51"/>
    </row>
    <row r="506" spans="1:32" ht="22" customHeight="1">
      <c r="A506" s="203" t="str">
        <f>IF('Data Input'!A380&gt;0, 'Data Input'!A380, "")</f>
        <v/>
      </c>
      <c r="B506" s="41"/>
      <c r="C506" s="217" t="str">
        <f>IF('Data Input'!I380&gt;0, 'Data Input'!I380, "")</f>
        <v xml:space="preserve">    </v>
      </c>
      <c r="D506" s="218"/>
      <c r="E506" s="218"/>
      <c r="F506" s="218"/>
      <c r="G506" s="218"/>
      <c r="H506" s="218"/>
      <c r="I506" s="218"/>
      <c r="J506" s="218"/>
      <c r="K506" s="210"/>
      <c r="L506" s="219" t="str">
        <f>IF('Data Input'!E380&gt;0, 'Data Input'!E380, "")</f>
        <v/>
      </c>
      <c r="M506" s="220" t="str">
        <f>IF('Data Input'!F380&gt;0, 'Data Input'!F380, "")</f>
        <v/>
      </c>
      <c r="N506" s="219" t="str">
        <f>IF('Data Input'!G380&gt;0, 'Data Input'!G380, "")</f>
        <v/>
      </c>
      <c r="O506" s="221" t="str">
        <f>IF('Data Input'!H380&gt;0, 'Data Input'!H380, "")</f>
        <v/>
      </c>
      <c r="P506" s="210"/>
      <c r="Q506" s="45"/>
      <c r="R506" s="46"/>
      <c r="S506" s="41"/>
      <c r="T506" s="41"/>
      <c r="U506" s="47"/>
      <c r="V506" s="48"/>
      <c r="W506" s="41"/>
      <c r="X506" s="41"/>
      <c r="Y506" s="41"/>
      <c r="Z506" s="45"/>
      <c r="AA506" s="49"/>
      <c r="AB506" s="49"/>
      <c r="AC506" s="46"/>
      <c r="AD506" s="50"/>
      <c r="AE506" s="49"/>
      <c r="AF506" s="51"/>
    </row>
    <row r="507" spans="1:32" ht="22" customHeight="1">
      <c r="A507" s="203" t="str">
        <f>IF('Data Input'!A381&gt;0, 'Data Input'!A381, "")</f>
        <v/>
      </c>
      <c r="B507" s="41"/>
      <c r="C507" s="217" t="str">
        <f>IF('Data Input'!I381&gt;0, 'Data Input'!I381, "")</f>
        <v xml:space="preserve">    </v>
      </c>
      <c r="D507" s="218"/>
      <c r="E507" s="218"/>
      <c r="F507" s="218"/>
      <c r="G507" s="218"/>
      <c r="H507" s="218"/>
      <c r="I507" s="218"/>
      <c r="J507" s="218"/>
      <c r="K507" s="210"/>
      <c r="L507" s="219" t="str">
        <f>IF('Data Input'!E381&gt;0, 'Data Input'!E381, "")</f>
        <v/>
      </c>
      <c r="M507" s="220" t="str">
        <f>IF('Data Input'!F381&gt;0, 'Data Input'!F381, "")</f>
        <v/>
      </c>
      <c r="N507" s="219" t="str">
        <f>IF('Data Input'!G381&gt;0, 'Data Input'!G381, "")</f>
        <v/>
      </c>
      <c r="O507" s="221" t="str">
        <f>IF('Data Input'!H381&gt;0, 'Data Input'!H381, "")</f>
        <v/>
      </c>
      <c r="P507" s="210"/>
      <c r="Q507" s="45"/>
      <c r="R507" s="46"/>
      <c r="S507" s="41"/>
      <c r="T507" s="41"/>
      <c r="U507" s="47"/>
      <c r="V507" s="48"/>
      <c r="W507" s="41"/>
      <c r="X507" s="41"/>
      <c r="Y507" s="41"/>
      <c r="Z507" s="45"/>
      <c r="AA507" s="49"/>
      <c r="AB507" s="49"/>
      <c r="AC507" s="46"/>
      <c r="AD507" s="50"/>
      <c r="AE507" s="49"/>
      <c r="AF507" s="51"/>
    </row>
    <row r="508" spans="1:32" ht="22" customHeight="1">
      <c r="A508" s="203" t="str">
        <f>IF('Data Input'!A382&gt;0, 'Data Input'!A382, "")</f>
        <v/>
      </c>
      <c r="B508" s="41"/>
      <c r="C508" s="217" t="str">
        <f>IF('Data Input'!I382&gt;0, 'Data Input'!I382, "")</f>
        <v xml:space="preserve">    </v>
      </c>
      <c r="D508" s="218"/>
      <c r="E508" s="218"/>
      <c r="F508" s="218"/>
      <c r="G508" s="218"/>
      <c r="H508" s="218"/>
      <c r="I508" s="218"/>
      <c r="J508" s="218"/>
      <c r="K508" s="210"/>
      <c r="L508" s="219" t="str">
        <f>IF('Data Input'!E382&gt;0, 'Data Input'!E382, "")</f>
        <v/>
      </c>
      <c r="M508" s="220" t="str">
        <f>IF('Data Input'!F382&gt;0, 'Data Input'!F382, "")</f>
        <v/>
      </c>
      <c r="N508" s="219" t="str">
        <f>IF('Data Input'!G382&gt;0, 'Data Input'!G382, "")</f>
        <v/>
      </c>
      <c r="O508" s="221" t="str">
        <f>IF('Data Input'!H382&gt;0, 'Data Input'!H382, "")</f>
        <v/>
      </c>
      <c r="P508" s="210"/>
      <c r="Q508" s="45"/>
      <c r="R508" s="46"/>
      <c r="S508" s="41"/>
      <c r="T508" s="41"/>
      <c r="U508" s="47"/>
      <c r="V508" s="48"/>
      <c r="W508" s="41"/>
      <c r="X508" s="41"/>
      <c r="Y508" s="41"/>
      <c r="Z508" s="45"/>
      <c r="AA508" s="49"/>
      <c r="AB508" s="49"/>
      <c r="AC508" s="46"/>
      <c r="AD508" s="50"/>
      <c r="AE508" s="49"/>
      <c r="AF508" s="51"/>
    </row>
    <row r="509" spans="1:32" ht="22" customHeight="1">
      <c r="A509" s="203" t="str">
        <f>IF('Data Input'!A383&gt;0, 'Data Input'!A383, "")</f>
        <v/>
      </c>
      <c r="B509" s="41"/>
      <c r="C509" s="217" t="str">
        <f>IF('Data Input'!I383&gt;0, 'Data Input'!I383, "")</f>
        <v xml:space="preserve">    </v>
      </c>
      <c r="D509" s="218"/>
      <c r="E509" s="218"/>
      <c r="F509" s="218"/>
      <c r="G509" s="218"/>
      <c r="H509" s="218"/>
      <c r="I509" s="218"/>
      <c r="J509" s="218"/>
      <c r="K509" s="210"/>
      <c r="L509" s="219" t="str">
        <f>IF('Data Input'!E383&gt;0, 'Data Input'!E383, "")</f>
        <v/>
      </c>
      <c r="M509" s="220" t="str">
        <f>IF('Data Input'!F383&gt;0, 'Data Input'!F383, "")</f>
        <v/>
      </c>
      <c r="N509" s="219" t="str">
        <f>IF('Data Input'!G383&gt;0, 'Data Input'!G383, "")</f>
        <v/>
      </c>
      <c r="O509" s="221" t="str">
        <f>IF('Data Input'!H383&gt;0, 'Data Input'!H383, "")</f>
        <v/>
      </c>
      <c r="P509" s="210"/>
      <c r="Q509" s="45"/>
      <c r="R509" s="46"/>
      <c r="S509" s="41"/>
      <c r="T509" s="41"/>
      <c r="U509" s="47"/>
      <c r="V509" s="48"/>
      <c r="W509" s="41"/>
      <c r="X509" s="41"/>
      <c r="Y509" s="41"/>
      <c r="Z509" s="45"/>
      <c r="AA509" s="49"/>
      <c r="AB509" s="49"/>
      <c r="AC509" s="46"/>
      <c r="AD509" s="50"/>
      <c r="AE509" s="49"/>
      <c r="AF509" s="51"/>
    </row>
    <row r="510" spans="1:32" ht="22" customHeight="1">
      <c r="A510" s="203" t="str">
        <f>IF('Data Input'!A384&gt;0, 'Data Input'!A384, "")</f>
        <v/>
      </c>
      <c r="B510" s="41"/>
      <c r="C510" s="217" t="str">
        <f>IF('Data Input'!I384&gt;0, 'Data Input'!I384, "")</f>
        <v xml:space="preserve">    </v>
      </c>
      <c r="D510" s="218"/>
      <c r="E510" s="218"/>
      <c r="F510" s="218"/>
      <c r="G510" s="218"/>
      <c r="H510" s="218"/>
      <c r="I510" s="218"/>
      <c r="J510" s="218"/>
      <c r="K510" s="210"/>
      <c r="L510" s="219" t="str">
        <f>IF('Data Input'!E384&gt;0, 'Data Input'!E384, "")</f>
        <v/>
      </c>
      <c r="M510" s="220" t="str">
        <f>IF('Data Input'!F384&gt;0, 'Data Input'!F384, "")</f>
        <v/>
      </c>
      <c r="N510" s="219" t="str">
        <f>IF('Data Input'!G384&gt;0, 'Data Input'!G384, "")</f>
        <v/>
      </c>
      <c r="O510" s="221" t="str">
        <f>IF('Data Input'!H384&gt;0, 'Data Input'!H384, "")</f>
        <v/>
      </c>
      <c r="P510" s="210"/>
      <c r="Q510" s="45"/>
      <c r="R510" s="46"/>
      <c r="S510" s="41"/>
      <c r="T510" s="41"/>
      <c r="U510" s="47"/>
      <c r="V510" s="48"/>
      <c r="W510" s="41"/>
      <c r="X510" s="41"/>
      <c r="Y510" s="41"/>
      <c r="Z510" s="45"/>
      <c r="AA510" s="49"/>
      <c r="AB510" s="49"/>
      <c r="AC510" s="46"/>
      <c r="AD510" s="50"/>
      <c r="AE510" s="49"/>
      <c r="AF510" s="51"/>
    </row>
    <row r="511" spans="1:32" ht="22" customHeight="1">
      <c r="A511" s="203" t="str">
        <f>IF('Data Input'!A385&gt;0, 'Data Input'!A385, "")</f>
        <v/>
      </c>
      <c r="B511" s="41"/>
      <c r="C511" s="217" t="str">
        <f>IF('Data Input'!I385&gt;0, 'Data Input'!I385, "")</f>
        <v xml:space="preserve">    </v>
      </c>
      <c r="D511" s="218"/>
      <c r="E511" s="218"/>
      <c r="F511" s="218"/>
      <c r="G511" s="218"/>
      <c r="H511" s="218"/>
      <c r="I511" s="218"/>
      <c r="J511" s="218"/>
      <c r="K511" s="210"/>
      <c r="L511" s="219" t="str">
        <f>IF('Data Input'!E385&gt;0, 'Data Input'!E385, "")</f>
        <v/>
      </c>
      <c r="M511" s="220" t="str">
        <f>IF('Data Input'!F385&gt;0, 'Data Input'!F385, "")</f>
        <v/>
      </c>
      <c r="N511" s="219" t="str">
        <f>IF('Data Input'!G385&gt;0, 'Data Input'!G385, "")</f>
        <v/>
      </c>
      <c r="O511" s="221" t="str">
        <f>IF('Data Input'!H385&gt;0, 'Data Input'!H385, "")</f>
        <v/>
      </c>
      <c r="P511" s="210"/>
      <c r="Q511" s="45"/>
      <c r="R511" s="46"/>
      <c r="S511" s="41"/>
      <c r="T511" s="41"/>
      <c r="U511" s="47"/>
      <c r="V511" s="48"/>
      <c r="W511" s="41"/>
      <c r="X511" s="41"/>
      <c r="Y511" s="41"/>
      <c r="Z511" s="45"/>
      <c r="AA511" s="49"/>
      <c r="AB511" s="49"/>
      <c r="AC511" s="46"/>
      <c r="AD511" s="50"/>
      <c r="AE511" s="49"/>
      <c r="AF511" s="51"/>
    </row>
    <row r="512" spans="1:32" ht="22" customHeight="1">
      <c r="A512" s="203" t="str">
        <f>IF('Data Input'!A386&gt;0, 'Data Input'!A386, "")</f>
        <v/>
      </c>
      <c r="B512" s="41"/>
      <c r="C512" s="217" t="str">
        <f>IF('Data Input'!I386&gt;0, 'Data Input'!I386, "")</f>
        <v xml:space="preserve">    </v>
      </c>
      <c r="D512" s="218"/>
      <c r="E512" s="218"/>
      <c r="F512" s="218"/>
      <c r="G512" s="218"/>
      <c r="H512" s="218"/>
      <c r="I512" s="218"/>
      <c r="J512" s="218"/>
      <c r="K512" s="210"/>
      <c r="L512" s="219" t="str">
        <f>IF('Data Input'!E386&gt;0, 'Data Input'!E386, "")</f>
        <v/>
      </c>
      <c r="M512" s="220" t="str">
        <f>IF('Data Input'!F386&gt;0, 'Data Input'!F386, "")</f>
        <v/>
      </c>
      <c r="N512" s="219" t="str">
        <f>IF('Data Input'!G386&gt;0, 'Data Input'!G386, "")</f>
        <v/>
      </c>
      <c r="O512" s="221" t="str">
        <f>IF('Data Input'!H386&gt;0, 'Data Input'!H386, "")</f>
        <v/>
      </c>
      <c r="P512" s="210"/>
      <c r="Q512" s="45"/>
      <c r="R512" s="46"/>
      <c r="S512" s="41"/>
      <c r="T512" s="41"/>
      <c r="U512" s="47"/>
      <c r="V512" s="48"/>
      <c r="W512" s="41"/>
      <c r="X512" s="41"/>
      <c r="Y512" s="41"/>
      <c r="Z512" s="45"/>
      <c r="AA512" s="49"/>
      <c r="AB512" s="49"/>
      <c r="AC512" s="46"/>
      <c r="AD512" s="50"/>
      <c r="AE512" s="49"/>
      <c r="AF512" s="51"/>
    </row>
    <row r="513" spans="1:32" ht="22" customHeight="1">
      <c r="A513" s="203" t="str">
        <f>IF('Data Input'!A387&gt;0, 'Data Input'!A387, "")</f>
        <v/>
      </c>
      <c r="B513" s="41"/>
      <c r="C513" s="217" t="str">
        <f>IF('Data Input'!I387&gt;0, 'Data Input'!I387, "")</f>
        <v xml:space="preserve">    </v>
      </c>
      <c r="D513" s="218"/>
      <c r="E513" s="218"/>
      <c r="F513" s="218"/>
      <c r="G513" s="218"/>
      <c r="H513" s="218"/>
      <c r="I513" s="218"/>
      <c r="J513" s="218"/>
      <c r="K513" s="210"/>
      <c r="L513" s="219" t="str">
        <f>IF('Data Input'!E387&gt;0, 'Data Input'!E387, "")</f>
        <v/>
      </c>
      <c r="M513" s="220" t="str">
        <f>IF('Data Input'!F387&gt;0, 'Data Input'!F387, "")</f>
        <v/>
      </c>
      <c r="N513" s="219" t="str">
        <f>IF('Data Input'!G387&gt;0, 'Data Input'!G387, "")</f>
        <v/>
      </c>
      <c r="O513" s="221" t="str">
        <f>IF('Data Input'!H387&gt;0, 'Data Input'!H387, "")</f>
        <v/>
      </c>
      <c r="P513" s="210"/>
      <c r="Q513" s="45"/>
      <c r="R513" s="46"/>
      <c r="S513" s="41"/>
      <c r="T513" s="41"/>
      <c r="U513" s="47"/>
      <c r="V513" s="48"/>
      <c r="W513" s="41"/>
      <c r="X513" s="41"/>
      <c r="Y513" s="41"/>
      <c r="Z513" s="45"/>
      <c r="AA513" s="49"/>
      <c r="AB513" s="49"/>
      <c r="AC513" s="46"/>
      <c r="AD513" s="50"/>
      <c r="AE513" s="49"/>
      <c r="AF513" s="51"/>
    </row>
    <row r="514" spans="1:32" ht="22" customHeight="1">
      <c r="A514" s="203" t="str">
        <f>IF('Data Input'!A388&gt;0, 'Data Input'!A388, "")</f>
        <v/>
      </c>
      <c r="B514" s="41"/>
      <c r="C514" s="217" t="str">
        <f>IF('Data Input'!I388&gt;0, 'Data Input'!I388, "")</f>
        <v xml:space="preserve">    </v>
      </c>
      <c r="D514" s="218"/>
      <c r="E514" s="218"/>
      <c r="F514" s="218"/>
      <c r="G514" s="218"/>
      <c r="H514" s="218"/>
      <c r="I514" s="218"/>
      <c r="J514" s="218"/>
      <c r="K514" s="210"/>
      <c r="L514" s="219" t="str">
        <f>IF('Data Input'!E388&gt;0, 'Data Input'!E388, "")</f>
        <v/>
      </c>
      <c r="M514" s="220" t="str">
        <f>IF('Data Input'!F388&gt;0, 'Data Input'!F388, "")</f>
        <v/>
      </c>
      <c r="N514" s="219" t="str">
        <f>IF('Data Input'!G388&gt;0, 'Data Input'!G388, "")</f>
        <v/>
      </c>
      <c r="O514" s="221" t="str">
        <f>IF('Data Input'!H388&gt;0, 'Data Input'!H388, "")</f>
        <v/>
      </c>
      <c r="P514" s="210"/>
      <c r="Q514" s="45"/>
      <c r="R514" s="46"/>
      <c r="S514" s="41"/>
      <c r="T514" s="41"/>
      <c r="U514" s="47"/>
      <c r="V514" s="48"/>
      <c r="W514" s="41"/>
      <c r="X514" s="41"/>
      <c r="Y514" s="41"/>
      <c r="Z514" s="45"/>
      <c r="AA514" s="49"/>
      <c r="AB514" s="49"/>
      <c r="AC514" s="46"/>
      <c r="AD514" s="50"/>
      <c r="AE514" s="49"/>
      <c r="AF514" s="51"/>
    </row>
    <row r="515" spans="1:32" ht="22" customHeight="1">
      <c r="A515" s="203" t="str">
        <f>IF('Data Input'!A389&gt;0, 'Data Input'!A389, "")</f>
        <v/>
      </c>
      <c r="B515" s="41"/>
      <c r="C515" s="217" t="str">
        <f>IF('Data Input'!I389&gt;0, 'Data Input'!I389, "")</f>
        <v xml:space="preserve">    </v>
      </c>
      <c r="D515" s="218"/>
      <c r="E515" s="218"/>
      <c r="F515" s="218"/>
      <c r="G515" s="218"/>
      <c r="H515" s="218"/>
      <c r="I515" s="218"/>
      <c r="J515" s="218"/>
      <c r="K515" s="210"/>
      <c r="L515" s="219" t="str">
        <f>IF('Data Input'!E389&gt;0, 'Data Input'!E389, "")</f>
        <v/>
      </c>
      <c r="M515" s="220" t="str">
        <f>IF('Data Input'!F389&gt;0, 'Data Input'!F389, "")</f>
        <v/>
      </c>
      <c r="N515" s="219" t="str">
        <f>IF('Data Input'!G389&gt;0, 'Data Input'!G389, "")</f>
        <v/>
      </c>
      <c r="O515" s="221" t="str">
        <f>IF('Data Input'!H389&gt;0, 'Data Input'!H389, "")</f>
        <v/>
      </c>
      <c r="P515" s="210"/>
      <c r="Q515" s="45"/>
      <c r="R515" s="46"/>
      <c r="S515" s="41"/>
      <c r="T515" s="41"/>
      <c r="U515" s="47"/>
      <c r="V515" s="48"/>
      <c r="W515" s="41"/>
      <c r="X515" s="41"/>
      <c r="Y515" s="41"/>
      <c r="Z515" s="45"/>
      <c r="AA515" s="49"/>
      <c r="AB515" s="49"/>
      <c r="AC515" s="46"/>
      <c r="AD515" s="50"/>
      <c r="AE515" s="49"/>
      <c r="AF515" s="51"/>
    </row>
    <row r="516" spans="1:32" ht="22" customHeight="1">
      <c r="A516" s="203" t="str">
        <f>IF('Data Input'!A390&gt;0, 'Data Input'!A390, "")</f>
        <v/>
      </c>
      <c r="B516" s="41"/>
      <c r="C516" s="217" t="str">
        <f>IF('Data Input'!I390&gt;0, 'Data Input'!I390, "")</f>
        <v xml:space="preserve">    </v>
      </c>
      <c r="D516" s="218"/>
      <c r="E516" s="218"/>
      <c r="F516" s="218"/>
      <c r="G516" s="218"/>
      <c r="H516" s="218"/>
      <c r="I516" s="218"/>
      <c r="J516" s="218"/>
      <c r="K516" s="210"/>
      <c r="L516" s="219" t="str">
        <f>IF('Data Input'!E390&gt;0, 'Data Input'!E390, "")</f>
        <v/>
      </c>
      <c r="M516" s="220" t="str">
        <f>IF('Data Input'!F390&gt;0, 'Data Input'!F390, "")</f>
        <v/>
      </c>
      <c r="N516" s="219" t="str">
        <f>IF('Data Input'!G390&gt;0, 'Data Input'!G390, "")</f>
        <v/>
      </c>
      <c r="O516" s="221" t="str">
        <f>IF('Data Input'!H390&gt;0, 'Data Input'!H390, "")</f>
        <v/>
      </c>
      <c r="P516" s="210"/>
      <c r="Q516" s="45"/>
      <c r="R516" s="46"/>
      <c r="S516" s="41"/>
      <c r="T516" s="41"/>
      <c r="U516" s="47"/>
      <c r="V516" s="48"/>
      <c r="W516" s="41"/>
      <c r="X516" s="41"/>
      <c r="Y516" s="41"/>
      <c r="Z516" s="45"/>
      <c r="AA516" s="49"/>
      <c r="AB516" s="49"/>
      <c r="AC516" s="46"/>
      <c r="AD516" s="50"/>
      <c r="AE516" s="49"/>
      <c r="AF516" s="51"/>
    </row>
    <row r="517" spans="1:32" ht="22" customHeight="1">
      <c r="A517" s="203" t="str">
        <f>IF('Data Input'!A391&gt;0, 'Data Input'!A391, "")</f>
        <v/>
      </c>
      <c r="B517" s="41"/>
      <c r="C517" s="217" t="str">
        <f>IF('Data Input'!I391&gt;0, 'Data Input'!I391, "")</f>
        <v xml:space="preserve">    </v>
      </c>
      <c r="D517" s="218"/>
      <c r="E517" s="218"/>
      <c r="F517" s="218"/>
      <c r="G517" s="218"/>
      <c r="H517" s="218"/>
      <c r="I517" s="218"/>
      <c r="J517" s="218"/>
      <c r="K517" s="210"/>
      <c r="L517" s="219" t="str">
        <f>IF('Data Input'!E391&gt;0, 'Data Input'!E391, "")</f>
        <v/>
      </c>
      <c r="M517" s="220" t="str">
        <f>IF('Data Input'!F391&gt;0, 'Data Input'!F391, "")</f>
        <v/>
      </c>
      <c r="N517" s="219" t="str">
        <f>IF('Data Input'!G391&gt;0, 'Data Input'!G391, "")</f>
        <v/>
      </c>
      <c r="O517" s="221" t="str">
        <f>IF('Data Input'!H391&gt;0, 'Data Input'!H391, "")</f>
        <v/>
      </c>
      <c r="P517" s="210"/>
      <c r="Q517" s="45"/>
      <c r="R517" s="46"/>
      <c r="S517" s="41"/>
      <c r="T517" s="41"/>
      <c r="U517" s="47"/>
      <c r="V517" s="48"/>
      <c r="W517" s="41"/>
      <c r="X517" s="41"/>
      <c r="Y517" s="41"/>
      <c r="Z517" s="45"/>
      <c r="AA517" s="49"/>
      <c r="AB517" s="49"/>
      <c r="AC517" s="46"/>
      <c r="AD517" s="50"/>
      <c r="AE517" s="49"/>
      <c r="AF517" s="51"/>
    </row>
    <row r="518" spans="1:32" ht="22" customHeight="1">
      <c r="A518" s="203" t="str">
        <f>IF('Data Input'!A392&gt;0, 'Data Input'!A392, "")</f>
        <v/>
      </c>
      <c r="B518" s="41"/>
      <c r="C518" s="217" t="str">
        <f>IF('Data Input'!I392&gt;0, 'Data Input'!I392, "")</f>
        <v xml:space="preserve">    </v>
      </c>
      <c r="D518" s="218"/>
      <c r="E518" s="218"/>
      <c r="F518" s="218"/>
      <c r="G518" s="218"/>
      <c r="H518" s="218"/>
      <c r="I518" s="218"/>
      <c r="J518" s="218"/>
      <c r="K518" s="210"/>
      <c r="L518" s="219" t="str">
        <f>IF('Data Input'!E392&gt;0, 'Data Input'!E392, "")</f>
        <v/>
      </c>
      <c r="M518" s="220" t="str">
        <f>IF('Data Input'!F392&gt;0, 'Data Input'!F392, "")</f>
        <v/>
      </c>
      <c r="N518" s="219" t="str">
        <f>IF('Data Input'!G392&gt;0, 'Data Input'!G392, "")</f>
        <v/>
      </c>
      <c r="O518" s="221" t="str">
        <f>IF('Data Input'!H392&gt;0, 'Data Input'!H392, "")</f>
        <v/>
      </c>
      <c r="P518" s="210"/>
      <c r="Q518" s="45"/>
      <c r="R518" s="46"/>
      <c r="S518" s="41"/>
      <c r="T518" s="41"/>
      <c r="U518" s="47"/>
      <c r="V518" s="48"/>
      <c r="W518" s="41"/>
      <c r="X518" s="41"/>
      <c r="Y518" s="41"/>
      <c r="Z518" s="45"/>
      <c r="AA518" s="49"/>
      <c r="AB518" s="49"/>
      <c r="AC518" s="46"/>
      <c r="AD518" s="50"/>
      <c r="AE518" s="49"/>
      <c r="AF518" s="51"/>
    </row>
    <row r="519" spans="1:32" ht="22" customHeight="1">
      <c r="A519" s="203" t="str">
        <f>IF('Data Input'!A393&gt;0, 'Data Input'!A393, "")</f>
        <v/>
      </c>
      <c r="B519" s="41"/>
      <c r="C519" s="217" t="str">
        <f>IF('Data Input'!I393&gt;0, 'Data Input'!I393, "")</f>
        <v xml:space="preserve">    </v>
      </c>
      <c r="D519" s="218"/>
      <c r="E519" s="218"/>
      <c r="F519" s="218"/>
      <c r="G519" s="218"/>
      <c r="H519" s="218"/>
      <c r="I519" s="218"/>
      <c r="J519" s="218"/>
      <c r="K519" s="210"/>
      <c r="L519" s="219" t="str">
        <f>IF('Data Input'!E393&gt;0, 'Data Input'!E393, "")</f>
        <v/>
      </c>
      <c r="M519" s="220" t="str">
        <f>IF('Data Input'!F393&gt;0, 'Data Input'!F393, "")</f>
        <v/>
      </c>
      <c r="N519" s="219" t="str">
        <f>IF('Data Input'!G393&gt;0, 'Data Input'!G393, "")</f>
        <v/>
      </c>
      <c r="O519" s="221" t="str">
        <f>IF('Data Input'!H393&gt;0, 'Data Input'!H393, "")</f>
        <v/>
      </c>
      <c r="P519" s="210"/>
      <c r="Q519" s="45"/>
      <c r="R519" s="46"/>
      <c r="S519" s="41"/>
      <c r="T519" s="41"/>
      <c r="U519" s="47"/>
      <c r="V519" s="48"/>
      <c r="W519" s="41"/>
      <c r="X519" s="41"/>
      <c r="Y519" s="41"/>
      <c r="Z519" s="45"/>
      <c r="AA519" s="49"/>
      <c r="AB519" s="49"/>
      <c r="AC519" s="46"/>
      <c r="AD519" s="50"/>
      <c r="AE519" s="49"/>
      <c r="AF519" s="51"/>
    </row>
    <row r="520" spans="1:32" ht="22" customHeight="1">
      <c r="A520" s="203" t="str">
        <f>IF('Data Input'!A394&gt;0, 'Data Input'!A394, "")</f>
        <v/>
      </c>
      <c r="B520" s="41"/>
      <c r="C520" s="217" t="str">
        <f>IF('Data Input'!I394&gt;0, 'Data Input'!I394, "")</f>
        <v xml:space="preserve">    </v>
      </c>
      <c r="D520" s="218"/>
      <c r="E520" s="218"/>
      <c r="F520" s="218"/>
      <c r="G520" s="218"/>
      <c r="H520" s="218"/>
      <c r="I520" s="218"/>
      <c r="J520" s="218"/>
      <c r="K520" s="210"/>
      <c r="L520" s="219" t="str">
        <f>IF('Data Input'!E394&gt;0, 'Data Input'!E394, "")</f>
        <v/>
      </c>
      <c r="M520" s="220" t="str">
        <f>IF('Data Input'!F394&gt;0, 'Data Input'!F394, "")</f>
        <v/>
      </c>
      <c r="N520" s="219" t="str">
        <f>IF('Data Input'!G394&gt;0, 'Data Input'!G394, "")</f>
        <v/>
      </c>
      <c r="O520" s="221" t="str">
        <f>IF('Data Input'!H394&gt;0, 'Data Input'!H394, "")</f>
        <v/>
      </c>
      <c r="P520" s="210"/>
      <c r="Q520" s="45"/>
      <c r="R520" s="46"/>
      <c r="S520" s="41"/>
      <c r="T520" s="41"/>
      <c r="U520" s="47"/>
      <c r="V520" s="48"/>
      <c r="W520" s="41"/>
      <c r="X520" s="41"/>
      <c r="Y520" s="41"/>
      <c r="Z520" s="45"/>
      <c r="AA520" s="49"/>
      <c r="AB520" s="49"/>
      <c r="AC520" s="46"/>
      <c r="AD520" s="50"/>
      <c r="AE520" s="49"/>
      <c r="AF520" s="51"/>
    </row>
    <row r="521" spans="1:32" ht="22" customHeight="1">
      <c r="A521" s="203" t="str">
        <f>IF('Data Input'!A395&gt;0, 'Data Input'!A395, "")</f>
        <v/>
      </c>
      <c r="B521" s="41"/>
      <c r="C521" s="217" t="str">
        <f>IF('Data Input'!I395&gt;0, 'Data Input'!I395, "")</f>
        <v xml:space="preserve">    </v>
      </c>
      <c r="D521" s="218"/>
      <c r="E521" s="218"/>
      <c r="F521" s="218"/>
      <c r="G521" s="218"/>
      <c r="H521" s="218"/>
      <c r="I521" s="218"/>
      <c r="J521" s="218"/>
      <c r="K521" s="210"/>
      <c r="L521" s="219" t="str">
        <f>IF('Data Input'!E395&gt;0, 'Data Input'!E395, "")</f>
        <v/>
      </c>
      <c r="M521" s="220" t="str">
        <f>IF('Data Input'!F395&gt;0, 'Data Input'!F395, "")</f>
        <v/>
      </c>
      <c r="N521" s="219" t="str">
        <f>IF('Data Input'!G395&gt;0, 'Data Input'!G395, "")</f>
        <v/>
      </c>
      <c r="O521" s="221" t="str">
        <f>IF('Data Input'!H395&gt;0, 'Data Input'!H395, "")</f>
        <v/>
      </c>
      <c r="P521" s="210"/>
      <c r="Q521" s="45"/>
      <c r="R521" s="46"/>
      <c r="S521" s="41"/>
      <c r="T521" s="41"/>
      <c r="U521" s="47"/>
      <c r="V521" s="48"/>
      <c r="W521" s="41"/>
      <c r="X521" s="41"/>
      <c r="Y521" s="41"/>
      <c r="Z521" s="45"/>
      <c r="AA521" s="49"/>
      <c r="AB521" s="49"/>
      <c r="AC521" s="46"/>
      <c r="AD521" s="50"/>
      <c r="AE521" s="49"/>
      <c r="AF521" s="51"/>
    </row>
    <row r="522" spans="1:32" ht="22" customHeight="1">
      <c r="A522" s="203" t="str">
        <f>IF('Data Input'!A396&gt;0, 'Data Input'!A396, "")</f>
        <v/>
      </c>
      <c r="B522" s="41"/>
      <c r="C522" s="217" t="str">
        <f>IF('Data Input'!I396&gt;0, 'Data Input'!I396, "")</f>
        <v xml:space="preserve">    </v>
      </c>
      <c r="D522" s="218"/>
      <c r="E522" s="218"/>
      <c r="F522" s="218"/>
      <c r="G522" s="218"/>
      <c r="H522" s="218"/>
      <c r="I522" s="218"/>
      <c r="J522" s="218"/>
      <c r="K522" s="210"/>
      <c r="L522" s="219" t="str">
        <f>IF('Data Input'!E396&gt;0, 'Data Input'!E396, "")</f>
        <v/>
      </c>
      <c r="M522" s="220" t="str">
        <f>IF('Data Input'!F396&gt;0, 'Data Input'!F396, "")</f>
        <v/>
      </c>
      <c r="N522" s="219" t="str">
        <f>IF('Data Input'!G396&gt;0, 'Data Input'!G396, "")</f>
        <v/>
      </c>
      <c r="O522" s="221" t="str">
        <f>IF('Data Input'!H396&gt;0, 'Data Input'!H396, "")</f>
        <v/>
      </c>
      <c r="P522" s="210"/>
      <c r="Q522" s="45"/>
      <c r="R522" s="46"/>
      <c r="S522" s="41"/>
      <c r="T522" s="41"/>
      <c r="U522" s="47"/>
      <c r="V522" s="48"/>
      <c r="W522" s="41"/>
      <c r="X522" s="41"/>
      <c r="Y522" s="41"/>
      <c r="Z522" s="45"/>
      <c r="AA522" s="49"/>
      <c r="AB522" s="49"/>
      <c r="AC522" s="46"/>
      <c r="AD522" s="50"/>
      <c r="AE522" s="49"/>
      <c r="AF522" s="51"/>
    </row>
    <row r="523" spans="1:32" ht="22" customHeight="1">
      <c r="A523" s="203" t="str">
        <f>IF('Data Input'!A397&gt;0, 'Data Input'!A397, "")</f>
        <v/>
      </c>
      <c r="B523" s="41"/>
      <c r="C523" s="217" t="str">
        <f>IF('Data Input'!I397&gt;0, 'Data Input'!I397, "")</f>
        <v xml:space="preserve">    </v>
      </c>
      <c r="D523" s="218"/>
      <c r="E523" s="218"/>
      <c r="F523" s="218"/>
      <c r="G523" s="218"/>
      <c r="H523" s="218"/>
      <c r="I523" s="218"/>
      <c r="J523" s="218"/>
      <c r="K523" s="210"/>
      <c r="L523" s="219" t="str">
        <f>IF('Data Input'!E397&gt;0, 'Data Input'!E397, "")</f>
        <v/>
      </c>
      <c r="M523" s="220" t="str">
        <f>IF('Data Input'!F397&gt;0, 'Data Input'!F397, "")</f>
        <v/>
      </c>
      <c r="N523" s="219" t="str">
        <f>IF('Data Input'!G397&gt;0, 'Data Input'!G397, "")</f>
        <v/>
      </c>
      <c r="O523" s="221" t="str">
        <f>IF('Data Input'!H397&gt;0, 'Data Input'!H397, "")</f>
        <v/>
      </c>
      <c r="P523" s="210"/>
      <c r="Q523" s="45"/>
      <c r="R523" s="46"/>
      <c r="S523" s="41"/>
      <c r="T523" s="41"/>
      <c r="U523" s="47"/>
      <c r="V523" s="48"/>
      <c r="W523" s="41"/>
      <c r="X523" s="41"/>
      <c r="Y523" s="41"/>
      <c r="Z523" s="45"/>
      <c r="AA523" s="49"/>
      <c r="AB523" s="49"/>
      <c r="AC523" s="46"/>
      <c r="AD523" s="50"/>
      <c r="AE523" s="49"/>
      <c r="AF523" s="51"/>
    </row>
    <row r="524" spans="1:32" ht="22" customHeight="1">
      <c r="A524" s="203" t="str">
        <f>IF('Data Input'!A398&gt;0, 'Data Input'!A398, "")</f>
        <v/>
      </c>
      <c r="B524" s="41"/>
      <c r="C524" s="217" t="str">
        <f>IF('Data Input'!I398&gt;0, 'Data Input'!I398, "")</f>
        <v xml:space="preserve">    </v>
      </c>
      <c r="D524" s="218"/>
      <c r="E524" s="218"/>
      <c r="F524" s="218"/>
      <c r="G524" s="218"/>
      <c r="H524" s="218"/>
      <c r="I524" s="218"/>
      <c r="J524" s="218"/>
      <c r="K524" s="210"/>
      <c r="L524" s="219" t="str">
        <f>IF('Data Input'!E398&gt;0, 'Data Input'!E398, "")</f>
        <v/>
      </c>
      <c r="M524" s="220" t="str">
        <f>IF('Data Input'!F398&gt;0, 'Data Input'!F398, "")</f>
        <v/>
      </c>
      <c r="N524" s="219" t="str">
        <f>IF('Data Input'!G398&gt;0, 'Data Input'!G398, "")</f>
        <v/>
      </c>
      <c r="O524" s="221" t="str">
        <f>IF('Data Input'!H398&gt;0, 'Data Input'!H398, "")</f>
        <v/>
      </c>
      <c r="P524" s="210"/>
      <c r="Q524" s="45"/>
      <c r="R524" s="46"/>
      <c r="S524" s="41"/>
      <c r="T524" s="41"/>
      <c r="U524" s="47"/>
      <c r="V524" s="48"/>
      <c r="W524" s="41"/>
      <c r="X524" s="41"/>
      <c r="Y524" s="41"/>
      <c r="Z524" s="45"/>
      <c r="AA524" s="49"/>
      <c r="AB524" s="49"/>
      <c r="AC524" s="46"/>
      <c r="AD524" s="50"/>
      <c r="AE524" s="49"/>
      <c r="AF524" s="51"/>
    </row>
    <row r="525" spans="1:32" ht="22" customHeight="1">
      <c r="A525" s="203" t="str">
        <f>IF('Data Input'!A399&gt;0, 'Data Input'!A399, "")</f>
        <v/>
      </c>
      <c r="B525" s="41"/>
      <c r="C525" s="217" t="str">
        <f>IF('Data Input'!I399&gt;0, 'Data Input'!I399, "")</f>
        <v xml:space="preserve">    </v>
      </c>
      <c r="D525" s="218"/>
      <c r="E525" s="218"/>
      <c r="F525" s="218"/>
      <c r="G525" s="218"/>
      <c r="H525" s="218"/>
      <c r="I525" s="218"/>
      <c r="J525" s="218"/>
      <c r="K525" s="210"/>
      <c r="L525" s="219" t="str">
        <f>IF('Data Input'!E399&gt;0, 'Data Input'!E399, "")</f>
        <v/>
      </c>
      <c r="M525" s="220" t="str">
        <f>IF('Data Input'!F399&gt;0, 'Data Input'!F399, "")</f>
        <v/>
      </c>
      <c r="N525" s="219" t="str">
        <f>IF('Data Input'!G399&gt;0, 'Data Input'!G399, "")</f>
        <v/>
      </c>
      <c r="O525" s="221" t="str">
        <f>IF('Data Input'!H399&gt;0, 'Data Input'!H399, "")</f>
        <v/>
      </c>
      <c r="P525" s="210"/>
      <c r="Q525" s="45"/>
      <c r="R525" s="46"/>
      <c r="S525" s="41"/>
      <c r="T525" s="41"/>
      <c r="U525" s="47"/>
      <c r="V525" s="48"/>
      <c r="W525" s="41"/>
      <c r="X525" s="41"/>
      <c r="Y525" s="41"/>
      <c r="Z525" s="45"/>
      <c r="AA525" s="49"/>
      <c r="AB525" s="49"/>
      <c r="AC525" s="46"/>
      <c r="AD525" s="50"/>
      <c r="AE525" s="49"/>
      <c r="AF525" s="51"/>
    </row>
    <row r="526" spans="1:32" ht="22" customHeight="1">
      <c r="A526" s="203" t="str">
        <f>IF('Data Input'!A400&gt;0, 'Data Input'!A400, "")</f>
        <v/>
      </c>
      <c r="B526" s="41"/>
      <c r="C526" s="217" t="str">
        <f>IF('Data Input'!I400&gt;0, 'Data Input'!I400, "")</f>
        <v xml:space="preserve">    </v>
      </c>
      <c r="D526" s="218"/>
      <c r="E526" s="218"/>
      <c r="F526" s="218"/>
      <c r="G526" s="218"/>
      <c r="H526" s="218"/>
      <c r="I526" s="218"/>
      <c r="J526" s="218"/>
      <c r="K526" s="210"/>
      <c r="L526" s="219" t="str">
        <f>IF('Data Input'!E400&gt;0, 'Data Input'!E400, "")</f>
        <v/>
      </c>
      <c r="M526" s="220" t="str">
        <f>IF('Data Input'!F400&gt;0, 'Data Input'!F400, "")</f>
        <v/>
      </c>
      <c r="N526" s="219" t="str">
        <f>IF('Data Input'!G400&gt;0, 'Data Input'!G400, "")</f>
        <v/>
      </c>
      <c r="O526" s="221" t="str">
        <f>IF('Data Input'!H400&gt;0, 'Data Input'!H400, "")</f>
        <v/>
      </c>
      <c r="P526" s="210"/>
      <c r="Q526" s="45"/>
      <c r="R526" s="46"/>
      <c r="S526" s="41"/>
      <c r="T526" s="41"/>
      <c r="U526" s="47"/>
      <c r="V526" s="48"/>
      <c r="W526" s="41"/>
      <c r="X526" s="41"/>
      <c r="Y526" s="41"/>
      <c r="Z526" s="45"/>
      <c r="AA526" s="49"/>
      <c r="AB526" s="49"/>
      <c r="AC526" s="46"/>
      <c r="AD526" s="50"/>
      <c r="AE526" s="49"/>
      <c r="AF526" s="51"/>
    </row>
    <row r="527" spans="1:32" ht="22" customHeight="1">
      <c r="A527" s="203" t="str">
        <f>IF('Data Input'!A401&gt;0, 'Data Input'!A401, "")</f>
        <v/>
      </c>
      <c r="B527" s="41"/>
      <c r="C527" s="217" t="str">
        <f>IF('Data Input'!I401&gt;0, 'Data Input'!I401, "")</f>
        <v xml:space="preserve">    </v>
      </c>
      <c r="D527" s="218"/>
      <c r="E527" s="218"/>
      <c r="F527" s="218"/>
      <c r="G527" s="218"/>
      <c r="H527" s="218"/>
      <c r="I527" s="218"/>
      <c r="J527" s="218"/>
      <c r="K527" s="210"/>
      <c r="L527" s="219" t="str">
        <f>IF('Data Input'!E401&gt;0, 'Data Input'!E401, "")</f>
        <v/>
      </c>
      <c r="M527" s="220" t="str">
        <f>IF('Data Input'!F401&gt;0, 'Data Input'!F401, "")</f>
        <v/>
      </c>
      <c r="N527" s="219" t="str">
        <f>IF('Data Input'!G401&gt;0, 'Data Input'!G401, "")</f>
        <v/>
      </c>
      <c r="O527" s="221" t="str">
        <f>IF('Data Input'!H401&gt;0, 'Data Input'!H401, "")</f>
        <v/>
      </c>
      <c r="P527" s="210"/>
      <c r="Q527" s="45"/>
      <c r="R527" s="46"/>
      <c r="S527" s="41"/>
      <c r="T527" s="41"/>
      <c r="U527" s="47"/>
      <c r="V527" s="48"/>
      <c r="W527" s="41"/>
      <c r="X527" s="41"/>
      <c r="Y527" s="41"/>
      <c r="Z527" s="45"/>
      <c r="AA527" s="49"/>
      <c r="AB527" s="49"/>
      <c r="AC527" s="46"/>
      <c r="AD527" s="50"/>
      <c r="AE527" s="49"/>
      <c r="AF527" s="51"/>
    </row>
    <row r="528" spans="1:32" ht="22" customHeight="1">
      <c r="A528" s="203" t="str">
        <f>IF('Data Input'!A402&gt;0, 'Data Input'!A402, "")</f>
        <v/>
      </c>
      <c r="B528" s="41"/>
      <c r="C528" s="217" t="str">
        <f>IF('Data Input'!I402&gt;0, 'Data Input'!I402, "")</f>
        <v xml:space="preserve">    </v>
      </c>
      <c r="D528" s="218"/>
      <c r="E528" s="218"/>
      <c r="F528" s="218"/>
      <c r="G528" s="218"/>
      <c r="H528" s="218"/>
      <c r="I528" s="218"/>
      <c r="J528" s="218"/>
      <c r="K528" s="210"/>
      <c r="L528" s="219" t="str">
        <f>IF('Data Input'!E402&gt;0, 'Data Input'!E402, "")</f>
        <v/>
      </c>
      <c r="M528" s="220" t="str">
        <f>IF('Data Input'!F402&gt;0, 'Data Input'!F402, "")</f>
        <v/>
      </c>
      <c r="N528" s="219" t="str">
        <f>IF('Data Input'!G402&gt;0, 'Data Input'!G402, "")</f>
        <v/>
      </c>
      <c r="O528" s="221" t="str">
        <f>IF('Data Input'!H402&gt;0, 'Data Input'!H402, "")</f>
        <v/>
      </c>
      <c r="P528" s="210"/>
      <c r="Q528" s="45"/>
      <c r="R528" s="46"/>
      <c r="S528" s="41"/>
      <c r="T528" s="41"/>
      <c r="U528" s="47"/>
      <c r="V528" s="48"/>
      <c r="W528" s="41"/>
      <c r="X528" s="41"/>
      <c r="Y528" s="41"/>
      <c r="Z528" s="45"/>
      <c r="AA528" s="49"/>
      <c r="AB528" s="49"/>
      <c r="AC528" s="46"/>
      <c r="AD528" s="50"/>
      <c r="AE528" s="49"/>
      <c r="AF528" s="51"/>
    </row>
    <row r="529" spans="1:32" ht="22" customHeight="1">
      <c r="A529" s="203" t="str">
        <f>IF('Data Input'!A403&gt;0, 'Data Input'!A403, "")</f>
        <v/>
      </c>
      <c r="B529" s="41"/>
      <c r="C529" s="217" t="str">
        <f>IF('Data Input'!I403&gt;0, 'Data Input'!I403, "")</f>
        <v xml:space="preserve">    </v>
      </c>
      <c r="D529" s="218"/>
      <c r="E529" s="218"/>
      <c r="F529" s="218"/>
      <c r="G529" s="218"/>
      <c r="H529" s="218"/>
      <c r="I529" s="218"/>
      <c r="J529" s="218"/>
      <c r="K529" s="210"/>
      <c r="L529" s="219" t="str">
        <f>IF('Data Input'!E403&gt;0, 'Data Input'!E403, "")</f>
        <v/>
      </c>
      <c r="M529" s="220" t="str">
        <f>IF('Data Input'!F403&gt;0, 'Data Input'!F403, "")</f>
        <v/>
      </c>
      <c r="N529" s="219" t="str">
        <f>IF('Data Input'!G403&gt;0, 'Data Input'!G403, "")</f>
        <v/>
      </c>
      <c r="O529" s="221" t="str">
        <f>IF('Data Input'!H403&gt;0, 'Data Input'!H403, "")</f>
        <v/>
      </c>
      <c r="P529" s="210"/>
      <c r="Q529" s="45"/>
      <c r="R529" s="46"/>
      <c r="S529" s="41"/>
      <c r="T529" s="41"/>
      <c r="U529" s="47"/>
      <c r="V529" s="48"/>
      <c r="W529" s="41"/>
      <c r="X529" s="41"/>
      <c r="Y529" s="41"/>
      <c r="Z529" s="45"/>
      <c r="AA529" s="49"/>
      <c r="AB529" s="49"/>
      <c r="AC529" s="46"/>
      <c r="AD529" s="50"/>
      <c r="AE529" s="49"/>
      <c r="AF529" s="51"/>
    </row>
    <row r="530" spans="1:32" ht="22" customHeight="1">
      <c r="A530" s="203" t="str">
        <f>IF('Data Input'!A404&gt;0, 'Data Input'!A404, "")</f>
        <v/>
      </c>
      <c r="B530" s="41"/>
      <c r="C530" s="217" t="str">
        <f>IF('Data Input'!I404&gt;0, 'Data Input'!I404, "")</f>
        <v xml:space="preserve">    </v>
      </c>
      <c r="D530" s="218"/>
      <c r="E530" s="218"/>
      <c r="F530" s="218"/>
      <c r="G530" s="218"/>
      <c r="H530" s="218"/>
      <c r="I530" s="218"/>
      <c r="J530" s="218"/>
      <c r="K530" s="210"/>
      <c r="L530" s="219" t="str">
        <f>IF('Data Input'!E404&gt;0, 'Data Input'!E404, "")</f>
        <v/>
      </c>
      <c r="M530" s="220" t="str">
        <f>IF('Data Input'!F404&gt;0, 'Data Input'!F404, "")</f>
        <v/>
      </c>
      <c r="N530" s="219" t="str">
        <f>IF('Data Input'!G404&gt;0, 'Data Input'!G404, "")</f>
        <v/>
      </c>
      <c r="O530" s="221" t="str">
        <f>IF('Data Input'!H404&gt;0, 'Data Input'!H404, "")</f>
        <v/>
      </c>
      <c r="P530" s="210"/>
      <c r="Q530" s="45"/>
      <c r="R530" s="46"/>
      <c r="S530" s="41"/>
      <c r="T530" s="41"/>
      <c r="U530" s="47"/>
      <c r="V530" s="48"/>
      <c r="W530" s="41"/>
      <c r="X530" s="41"/>
      <c r="Y530" s="41"/>
      <c r="Z530" s="45"/>
      <c r="AA530" s="49"/>
      <c r="AB530" s="49"/>
      <c r="AC530" s="46"/>
      <c r="AD530" s="50"/>
      <c r="AE530" s="49"/>
      <c r="AF530" s="51"/>
    </row>
    <row r="531" spans="1:32" ht="22" customHeight="1">
      <c r="A531" s="203" t="str">
        <f>IF('Data Input'!A405&gt;0, 'Data Input'!A405, "")</f>
        <v/>
      </c>
      <c r="B531" s="41"/>
      <c r="C531" s="217" t="str">
        <f>IF('Data Input'!I405&gt;0, 'Data Input'!I405, "")</f>
        <v xml:space="preserve">    </v>
      </c>
      <c r="D531" s="218"/>
      <c r="E531" s="218"/>
      <c r="F531" s="218"/>
      <c r="G531" s="218"/>
      <c r="H531" s="218"/>
      <c r="I531" s="218"/>
      <c r="J531" s="218"/>
      <c r="K531" s="210"/>
      <c r="L531" s="219" t="str">
        <f>IF('Data Input'!E405&gt;0, 'Data Input'!E405, "")</f>
        <v/>
      </c>
      <c r="M531" s="220" t="str">
        <f>IF('Data Input'!F405&gt;0, 'Data Input'!F405, "")</f>
        <v/>
      </c>
      <c r="N531" s="219" t="str">
        <f>IF('Data Input'!G405&gt;0, 'Data Input'!G405, "")</f>
        <v/>
      </c>
      <c r="O531" s="221" t="str">
        <f>IF('Data Input'!H405&gt;0, 'Data Input'!H405, "")</f>
        <v/>
      </c>
      <c r="P531" s="210"/>
      <c r="Q531" s="45"/>
      <c r="R531" s="46"/>
      <c r="S531" s="41"/>
      <c r="T531" s="41"/>
      <c r="U531" s="47"/>
      <c r="V531" s="48"/>
      <c r="W531" s="41"/>
      <c r="X531" s="41"/>
      <c r="Y531" s="41"/>
      <c r="Z531" s="45"/>
      <c r="AA531" s="49"/>
      <c r="AB531" s="49"/>
      <c r="AC531" s="46"/>
      <c r="AD531" s="50"/>
      <c r="AE531" s="49"/>
      <c r="AF531" s="51"/>
    </row>
    <row r="532" spans="1:32" ht="22" customHeight="1">
      <c r="A532" s="203" t="str">
        <f>IF('Data Input'!A406&gt;0, 'Data Input'!A406, "")</f>
        <v/>
      </c>
      <c r="B532" s="41"/>
      <c r="C532" s="217" t="str">
        <f>IF('Data Input'!I406&gt;0, 'Data Input'!I406, "")</f>
        <v xml:space="preserve">    </v>
      </c>
      <c r="D532" s="218"/>
      <c r="E532" s="218"/>
      <c r="F532" s="218"/>
      <c r="G532" s="218"/>
      <c r="H532" s="218"/>
      <c r="I532" s="218"/>
      <c r="J532" s="218"/>
      <c r="K532" s="210"/>
      <c r="L532" s="219" t="str">
        <f>IF('Data Input'!E406&gt;0, 'Data Input'!E406, "")</f>
        <v/>
      </c>
      <c r="M532" s="220" t="str">
        <f>IF('Data Input'!F406&gt;0, 'Data Input'!F406, "")</f>
        <v/>
      </c>
      <c r="N532" s="219" t="str">
        <f>IF('Data Input'!G406&gt;0, 'Data Input'!G406, "")</f>
        <v/>
      </c>
      <c r="O532" s="221" t="str">
        <f>IF('Data Input'!H406&gt;0, 'Data Input'!H406, "")</f>
        <v/>
      </c>
      <c r="P532" s="210"/>
      <c r="Q532" s="45"/>
      <c r="R532" s="46"/>
      <c r="S532" s="41"/>
      <c r="T532" s="41"/>
      <c r="U532" s="47"/>
      <c r="V532" s="48"/>
      <c r="W532" s="41"/>
      <c r="X532" s="41"/>
      <c r="Y532" s="41"/>
      <c r="Z532" s="45"/>
      <c r="AA532" s="49"/>
      <c r="AB532" s="49"/>
      <c r="AC532" s="46"/>
      <c r="AD532" s="50"/>
      <c r="AE532" s="49"/>
      <c r="AF532" s="51"/>
    </row>
    <row r="533" spans="1:32" ht="22" customHeight="1">
      <c r="A533" s="203" t="str">
        <f>IF('Data Input'!A407&gt;0, 'Data Input'!A407, "")</f>
        <v/>
      </c>
      <c r="B533" s="41"/>
      <c r="C533" s="217" t="str">
        <f>IF('Data Input'!I407&gt;0, 'Data Input'!I407, "")</f>
        <v xml:space="preserve">    </v>
      </c>
      <c r="D533" s="218"/>
      <c r="E533" s="218"/>
      <c r="F533" s="218"/>
      <c r="G533" s="218"/>
      <c r="H533" s="218"/>
      <c r="I533" s="218"/>
      <c r="J533" s="218"/>
      <c r="K533" s="210"/>
      <c r="L533" s="219" t="str">
        <f>IF('Data Input'!E407&gt;0, 'Data Input'!E407, "")</f>
        <v/>
      </c>
      <c r="M533" s="220" t="str">
        <f>IF('Data Input'!F407&gt;0, 'Data Input'!F407, "")</f>
        <v/>
      </c>
      <c r="N533" s="219" t="str">
        <f>IF('Data Input'!G407&gt;0, 'Data Input'!G407, "")</f>
        <v/>
      </c>
      <c r="O533" s="221" t="str">
        <f>IF('Data Input'!H407&gt;0, 'Data Input'!H407, "")</f>
        <v/>
      </c>
      <c r="P533" s="210"/>
      <c r="Q533" s="45"/>
      <c r="R533" s="46"/>
      <c r="S533" s="41"/>
      <c r="T533" s="41"/>
      <c r="U533" s="47"/>
      <c r="V533" s="48"/>
      <c r="W533" s="41"/>
      <c r="X533" s="41"/>
      <c r="Y533" s="41"/>
      <c r="Z533" s="45"/>
      <c r="AA533" s="49"/>
      <c r="AB533" s="49"/>
      <c r="AC533" s="46"/>
      <c r="AD533" s="50"/>
      <c r="AE533" s="49"/>
      <c r="AF533" s="51"/>
    </row>
    <row r="534" spans="1:32" ht="16.75" customHeight="1">
      <c r="A534" s="52" t="s">
        <v>93</v>
      </c>
      <c r="B534" s="53"/>
      <c r="C534" s="53"/>
      <c r="D534" s="53"/>
      <c r="E534" s="53"/>
      <c r="F534" s="53"/>
      <c r="G534" s="53"/>
      <c r="H534" s="53"/>
      <c r="I534" s="53"/>
      <c r="J534" s="53"/>
      <c r="K534" s="53"/>
      <c r="L534" s="53"/>
      <c r="M534" s="53"/>
      <c r="N534" s="53"/>
      <c r="O534" s="53"/>
      <c r="P534" s="53"/>
      <c r="Q534" s="53"/>
      <c r="R534" s="53"/>
      <c r="S534" s="53"/>
      <c r="T534" s="53"/>
      <c r="U534" s="53"/>
      <c r="V534" s="53"/>
      <c r="W534" s="53"/>
      <c r="X534" s="53"/>
      <c r="Y534" s="53"/>
      <c r="Z534" s="53"/>
      <c r="AA534" s="53"/>
      <c r="AB534" s="53"/>
      <c r="AC534" s="53"/>
      <c r="AD534" s="53"/>
      <c r="AE534" s="53"/>
      <c r="AF534" s="53"/>
    </row>
    <row r="535" spans="1:32">
      <c r="A535" s="54"/>
      <c r="B535" s="53"/>
      <c r="C535" s="53"/>
      <c r="D535" s="53"/>
      <c r="E535" s="53"/>
      <c r="F535" s="53"/>
      <c r="G535" s="53"/>
      <c r="H535" s="53"/>
      <c r="I535" s="53"/>
      <c r="J535" s="53"/>
      <c r="K535" s="53"/>
      <c r="L535" s="53"/>
      <c r="M535" s="53"/>
      <c r="N535" s="53"/>
      <c r="O535" s="53"/>
      <c r="P535" s="53"/>
      <c r="Q535" s="53"/>
      <c r="R535" s="53"/>
      <c r="S535" s="53"/>
      <c r="T535" s="53"/>
      <c r="U535" s="53"/>
      <c r="V535" s="53"/>
      <c r="W535" s="53"/>
      <c r="X535" s="53"/>
      <c r="Y535" s="53"/>
      <c r="Z535" s="53"/>
      <c r="AA535" s="53"/>
      <c r="AB535" s="53"/>
      <c r="AC535" s="53"/>
      <c r="AD535" s="53"/>
      <c r="AE535" s="53"/>
      <c r="AF535" s="53"/>
    </row>
    <row r="536" spans="1:32">
      <c r="A536" s="55"/>
      <c r="B536" s="55"/>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c r="AA536" s="55"/>
      <c r="AB536" s="55"/>
      <c r="AC536" s="55"/>
      <c r="AD536" s="55"/>
      <c r="AE536" s="55"/>
      <c r="AF536" s="55"/>
    </row>
    <row r="537" spans="1:32" ht="12.75" customHeight="1">
      <c r="A537" s="75" t="s">
        <v>89</v>
      </c>
      <c r="B537" s="76"/>
      <c r="C537" s="76"/>
      <c r="D537" s="211" t="str">
        <f>Z1</f>
        <v>83-</v>
      </c>
      <c r="E537" s="212"/>
      <c r="F537" s="212"/>
      <c r="G537" s="213"/>
      <c r="H537" s="77" t="s">
        <v>90</v>
      </c>
      <c r="I537" s="70"/>
      <c r="J537" s="70"/>
      <c r="K537" s="70"/>
      <c r="L537" s="70"/>
      <c r="M537" s="70"/>
      <c r="N537" s="70"/>
      <c r="O537" s="70"/>
      <c r="P537" s="70"/>
      <c r="Q537" s="70"/>
      <c r="R537" s="70"/>
      <c r="S537" s="70"/>
      <c r="T537" s="70"/>
      <c r="U537" s="70"/>
      <c r="V537" s="70"/>
      <c r="W537" s="70"/>
      <c r="X537" s="70"/>
      <c r="Y537" s="70"/>
      <c r="Z537" s="70"/>
      <c r="AA537" s="70"/>
      <c r="AB537" s="70"/>
      <c r="AC537" s="70"/>
      <c r="AD537" s="70"/>
      <c r="AE537" s="70"/>
      <c r="AF537" s="71"/>
    </row>
    <row r="538" spans="1:32" ht="12.75" customHeight="1">
      <c r="A538" s="82" t="s">
        <v>91</v>
      </c>
      <c r="B538" s="76"/>
      <c r="C538" s="76"/>
      <c r="D538" s="83">
        <v>13</v>
      </c>
      <c r="E538" s="76"/>
      <c r="F538" s="76"/>
      <c r="G538" s="84"/>
      <c r="H538" s="78"/>
      <c r="I538" s="53"/>
      <c r="J538" s="53"/>
      <c r="K538" s="53"/>
      <c r="L538" s="53"/>
      <c r="M538" s="53"/>
      <c r="N538" s="53"/>
      <c r="O538" s="53"/>
      <c r="P538" s="53"/>
      <c r="Q538" s="53"/>
      <c r="R538" s="53"/>
      <c r="S538" s="53"/>
      <c r="T538" s="53"/>
      <c r="U538" s="53"/>
      <c r="V538" s="53"/>
      <c r="W538" s="53"/>
      <c r="X538" s="53"/>
      <c r="Y538" s="53"/>
      <c r="Z538" s="53"/>
      <c r="AA538" s="53"/>
      <c r="AB538" s="53"/>
      <c r="AC538" s="53"/>
      <c r="AD538" s="53"/>
      <c r="AE538" s="53"/>
      <c r="AF538" s="79"/>
    </row>
    <row r="539" spans="1:32" ht="12.75" customHeight="1">
      <c r="A539" s="85" t="s">
        <v>92</v>
      </c>
      <c r="B539" s="70"/>
      <c r="C539" s="70"/>
      <c r="D539" s="70"/>
      <c r="E539" s="70"/>
      <c r="F539" s="70"/>
      <c r="G539" s="71"/>
      <c r="H539" s="78"/>
      <c r="I539" s="53"/>
      <c r="J539" s="53"/>
      <c r="K539" s="53"/>
      <c r="L539" s="53"/>
      <c r="M539" s="53"/>
      <c r="N539" s="53"/>
      <c r="O539" s="53"/>
      <c r="P539" s="53"/>
      <c r="Q539" s="53"/>
      <c r="R539" s="53"/>
      <c r="S539" s="53"/>
      <c r="T539" s="53"/>
      <c r="U539" s="53"/>
      <c r="V539" s="53"/>
      <c r="W539" s="53"/>
      <c r="X539" s="53"/>
      <c r="Y539" s="53"/>
      <c r="Z539" s="53"/>
      <c r="AA539" s="53"/>
      <c r="AB539" s="53"/>
      <c r="AC539" s="53"/>
      <c r="AD539" s="53"/>
      <c r="AE539" s="53"/>
      <c r="AF539" s="79"/>
    </row>
    <row r="540" spans="1:32" ht="12.75" customHeight="1">
      <c r="A540" s="214">
        <f>E7</f>
        <v>0</v>
      </c>
      <c r="B540" s="215"/>
      <c r="C540" s="215"/>
      <c r="D540" s="215"/>
      <c r="E540" s="215"/>
      <c r="F540" s="215"/>
      <c r="G540" s="216"/>
      <c r="H540" s="80"/>
      <c r="I540" s="55"/>
      <c r="J540" s="55"/>
      <c r="K540" s="55"/>
      <c r="L540" s="55"/>
      <c r="M540" s="55"/>
      <c r="N540" s="55"/>
      <c r="O540" s="55"/>
      <c r="P540" s="55"/>
      <c r="Q540" s="55"/>
      <c r="R540" s="55"/>
      <c r="S540" s="55"/>
      <c r="T540" s="55"/>
      <c r="U540" s="55"/>
      <c r="V540" s="55"/>
      <c r="W540" s="55"/>
      <c r="X540" s="55"/>
      <c r="Y540" s="55"/>
      <c r="Z540" s="55"/>
      <c r="AA540" s="55"/>
      <c r="AB540" s="55"/>
      <c r="AC540" s="55"/>
      <c r="AD540" s="55"/>
      <c r="AE540" s="55"/>
      <c r="AF540" s="81"/>
    </row>
    <row r="541" spans="1:32" ht="12.75" customHeight="1">
      <c r="A541" s="56" t="s">
        <v>62</v>
      </c>
      <c r="B541" s="57"/>
      <c r="C541" s="58"/>
      <c r="D541" s="59" t="s">
        <v>63</v>
      </c>
      <c r="E541" s="57"/>
      <c r="F541" s="57"/>
      <c r="G541" s="57"/>
      <c r="H541" s="57"/>
      <c r="I541" s="58"/>
      <c r="J541" s="60" t="s">
        <v>64</v>
      </c>
      <c r="K541" s="57"/>
      <c r="L541" s="57"/>
      <c r="M541" s="57"/>
      <c r="N541" s="57"/>
      <c r="O541" s="57"/>
      <c r="P541" s="58"/>
      <c r="Q541" s="61" t="s">
        <v>65</v>
      </c>
      <c r="R541" s="49"/>
      <c r="S541" s="49"/>
      <c r="T541" s="49"/>
      <c r="U541" s="49"/>
      <c r="V541" s="49"/>
      <c r="W541" s="49"/>
      <c r="X541" s="46"/>
      <c r="Y541" s="62" t="s">
        <v>66</v>
      </c>
      <c r="Z541" s="62" t="s">
        <v>67</v>
      </c>
      <c r="AA541" s="64"/>
      <c r="AB541" s="64"/>
      <c r="AC541" s="65"/>
      <c r="AD541" s="69" t="s">
        <v>68</v>
      </c>
      <c r="AE541" s="70"/>
      <c r="AF541" s="71"/>
    </row>
    <row r="542" spans="1:32" ht="33" customHeight="1">
      <c r="A542" s="28" t="s">
        <v>69</v>
      </c>
      <c r="B542" s="6">
        <v>2</v>
      </c>
      <c r="C542" s="73" t="s">
        <v>70</v>
      </c>
      <c r="D542" s="49"/>
      <c r="E542" s="49"/>
      <c r="F542" s="49"/>
      <c r="G542" s="49"/>
      <c r="H542" s="49"/>
      <c r="I542" s="49"/>
      <c r="J542" s="49"/>
      <c r="K542" s="46"/>
      <c r="L542" s="40" t="s">
        <v>71</v>
      </c>
      <c r="M542" s="32" t="s">
        <v>72</v>
      </c>
      <c r="N542" s="40" t="s">
        <v>73</v>
      </c>
      <c r="O542" s="62" t="s">
        <v>74</v>
      </c>
      <c r="P542" s="46"/>
      <c r="Q542" s="62" t="s">
        <v>75</v>
      </c>
      <c r="R542" s="46"/>
      <c r="S542" s="40" t="s">
        <v>76</v>
      </c>
      <c r="T542" s="40" t="s">
        <v>77</v>
      </c>
      <c r="U542" s="74" t="s">
        <v>78</v>
      </c>
      <c r="V542" s="48"/>
      <c r="W542" s="40" t="s">
        <v>79</v>
      </c>
      <c r="X542" s="40" t="s">
        <v>80</v>
      </c>
      <c r="Y542" s="63"/>
      <c r="Z542" s="66"/>
      <c r="AA542" s="67"/>
      <c r="AB542" s="67"/>
      <c r="AC542" s="68"/>
      <c r="AD542" s="66"/>
      <c r="AE542" s="67"/>
      <c r="AF542" s="72"/>
    </row>
    <row r="543" spans="1:32" ht="22" customHeight="1">
      <c r="A543" s="203" t="str">
        <f>IF('Data Input'!A408&gt;0, 'Data Input'!A408, "")</f>
        <v/>
      </c>
      <c r="B543" s="41"/>
      <c r="C543" s="217" t="str">
        <f>IF('Data Input'!I408&gt;0, 'Data Input'!I408, "")</f>
        <v xml:space="preserve">    </v>
      </c>
      <c r="D543" s="218"/>
      <c r="E543" s="218"/>
      <c r="F543" s="218"/>
      <c r="G543" s="218"/>
      <c r="H543" s="218"/>
      <c r="I543" s="218"/>
      <c r="J543" s="218"/>
      <c r="K543" s="210"/>
      <c r="L543" s="219" t="str">
        <f>IF('Data Input'!E408&gt;0, 'Data Input'!E408, "")</f>
        <v/>
      </c>
      <c r="M543" s="220" t="str">
        <f>IF('Data Input'!F408&gt;0, 'Data Input'!F408, "")</f>
        <v/>
      </c>
      <c r="N543" s="219" t="str">
        <f>IF('Data Input'!G408&gt;0, 'Data Input'!G408, "")</f>
        <v/>
      </c>
      <c r="O543" s="221" t="str">
        <f>IF('Data Input'!H408&gt;0, 'Data Input'!H408, "")</f>
        <v/>
      </c>
      <c r="P543" s="210"/>
      <c r="Q543" s="45"/>
      <c r="R543" s="46"/>
      <c r="S543" s="41"/>
      <c r="T543" s="41"/>
      <c r="U543" s="47"/>
      <c r="V543" s="48"/>
      <c r="W543" s="41"/>
      <c r="X543" s="41"/>
      <c r="Y543" s="41"/>
      <c r="Z543" s="45"/>
      <c r="AA543" s="49"/>
      <c r="AB543" s="49"/>
      <c r="AC543" s="46"/>
      <c r="AD543" s="50"/>
      <c r="AE543" s="49"/>
      <c r="AF543" s="51"/>
    </row>
    <row r="544" spans="1:32" ht="22" customHeight="1">
      <c r="A544" s="203" t="str">
        <f>IF('Data Input'!A409&gt;0, 'Data Input'!A409, "")</f>
        <v/>
      </c>
      <c r="B544" s="41"/>
      <c r="C544" s="217" t="str">
        <f>IF('Data Input'!I409&gt;0, 'Data Input'!I409, "")</f>
        <v xml:space="preserve">    </v>
      </c>
      <c r="D544" s="218"/>
      <c r="E544" s="218"/>
      <c r="F544" s="218"/>
      <c r="G544" s="218"/>
      <c r="H544" s="218"/>
      <c r="I544" s="218"/>
      <c r="J544" s="218"/>
      <c r="K544" s="210"/>
      <c r="L544" s="219" t="str">
        <f>IF('Data Input'!E409&gt;0, 'Data Input'!E409, "")</f>
        <v/>
      </c>
      <c r="M544" s="220" t="str">
        <f>IF('Data Input'!F409&gt;0, 'Data Input'!F409, "")</f>
        <v/>
      </c>
      <c r="N544" s="219" t="str">
        <f>IF('Data Input'!G409&gt;0, 'Data Input'!G409, "")</f>
        <v/>
      </c>
      <c r="O544" s="221" t="str">
        <f>IF('Data Input'!H409&gt;0, 'Data Input'!H409, "")</f>
        <v/>
      </c>
      <c r="P544" s="210"/>
      <c r="Q544" s="45"/>
      <c r="R544" s="46"/>
      <c r="S544" s="41"/>
      <c r="T544" s="41"/>
      <c r="U544" s="47"/>
      <c r="V544" s="48"/>
      <c r="W544" s="41"/>
      <c r="X544" s="41"/>
      <c r="Y544" s="41"/>
      <c r="Z544" s="45"/>
      <c r="AA544" s="49"/>
      <c r="AB544" s="49"/>
      <c r="AC544" s="46"/>
      <c r="AD544" s="50"/>
      <c r="AE544" s="49"/>
      <c r="AF544" s="51"/>
    </row>
    <row r="545" spans="1:32" ht="22" customHeight="1">
      <c r="A545" s="203" t="str">
        <f>IF('Data Input'!A410&gt;0, 'Data Input'!A410, "")</f>
        <v/>
      </c>
      <c r="B545" s="41"/>
      <c r="C545" s="217" t="str">
        <f>IF('Data Input'!I410&gt;0, 'Data Input'!I410, "")</f>
        <v xml:space="preserve">    </v>
      </c>
      <c r="D545" s="218"/>
      <c r="E545" s="218"/>
      <c r="F545" s="218"/>
      <c r="G545" s="218"/>
      <c r="H545" s="218"/>
      <c r="I545" s="218"/>
      <c r="J545" s="218"/>
      <c r="K545" s="210"/>
      <c r="L545" s="219" t="str">
        <f>IF('Data Input'!E410&gt;0, 'Data Input'!E410, "")</f>
        <v/>
      </c>
      <c r="M545" s="220" t="str">
        <f>IF('Data Input'!F410&gt;0, 'Data Input'!F410, "")</f>
        <v/>
      </c>
      <c r="N545" s="219" t="str">
        <f>IF('Data Input'!G410&gt;0, 'Data Input'!G410, "")</f>
        <v/>
      </c>
      <c r="O545" s="221" t="str">
        <f>IF('Data Input'!H410&gt;0, 'Data Input'!H410, "")</f>
        <v/>
      </c>
      <c r="P545" s="210"/>
      <c r="Q545" s="45"/>
      <c r="R545" s="46"/>
      <c r="S545" s="41"/>
      <c r="T545" s="41"/>
      <c r="U545" s="47"/>
      <c r="V545" s="48"/>
      <c r="W545" s="41"/>
      <c r="X545" s="41"/>
      <c r="Y545" s="41"/>
      <c r="Z545" s="45"/>
      <c r="AA545" s="49"/>
      <c r="AB545" s="49"/>
      <c r="AC545" s="46"/>
      <c r="AD545" s="50"/>
      <c r="AE545" s="49"/>
      <c r="AF545" s="51"/>
    </row>
    <row r="546" spans="1:32" ht="22" customHeight="1">
      <c r="A546" s="203" t="str">
        <f>IF('Data Input'!A411&gt;0, 'Data Input'!A411, "")</f>
        <v/>
      </c>
      <c r="B546" s="41"/>
      <c r="C546" s="217" t="str">
        <f>IF('Data Input'!I411&gt;0, 'Data Input'!I411, "")</f>
        <v xml:space="preserve">    </v>
      </c>
      <c r="D546" s="218"/>
      <c r="E546" s="218"/>
      <c r="F546" s="218"/>
      <c r="G546" s="218"/>
      <c r="H546" s="218"/>
      <c r="I546" s="218"/>
      <c r="J546" s="218"/>
      <c r="K546" s="210"/>
      <c r="L546" s="219" t="str">
        <f>IF('Data Input'!E411&gt;0, 'Data Input'!E411, "")</f>
        <v/>
      </c>
      <c r="M546" s="220" t="str">
        <f>IF('Data Input'!F411&gt;0, 'Data Input'!F411, "")</f>
        <v/>
      </c>
      <c r="N546" s="219" t="str">
        <f>IF('Data Input'!G411&gt;0, 'Data Input'!G411, "")</f>
        <v/>
      </c>
      <c r="O546" s="221" t="str">
        <f>IF('Data Input'!H411&gt;0, 'Data Input'!H411, "")</f>
        <v/>
      </c>
      <c r="P546" s="210"/>
      <c r="Q546" s="45"/>
      <c r="R546" s="46"/>
      <c r="S546" s="41"/>
      <c r="T546" s="41"/>
      <c r="U546" s="47"/>
      <c r="V546" s="48"/>
      <c r="W546" s="41"/>
      <c r="X546" s="41"/>
      <c r="Y546" s="41"/>
      <c r="Z546" s="45"/>
      <c r="AA546" s="49"/>
      <c r="AB546" s="49"/>
      <c r="AC546" s="46"/>
      <c r="AD546" s="50"/>
      <c r="AE546" s="49"/>
      <c r="AF546" s="51"/>
    </row>
    <row r="547" spans="1:32" ht="22" customHeight="1">
      <c r="A547" s="203" t="str">
        <f>IF('Data Input'!A412&gt;0, 'Data Input'!A412, "")</f>
        <v/>
      </c>
      <c r="B547" s="41"/>
      <c r="C547" s="217" t="str">
        <f>IF('Data Input'!I412&gt;0, 'Data Input'!I412, "")</f>
        <v xml:space="preserve">    </v>
      </c>
      <c r="D547" s="218"/>
      <c r="E547" s="218"/>
      <c r="F547" s="218"/>
      <c r="G547" s="218"/>
      <c r="H547" s="218"/>
      <c r="I547" s="218"/>
      <c r="J547" s="218"/>
      <c r="K547" s="210"/>
      <c r="L547" s="219" t="str">
        <f>IF('Data Input'!E412&gt;0, 'Data Input'!E412, "")</f>
        <v/>
      </c>
      <c r="M547" s="220" t="str">
        <f>IF('Data Input'!F412&gt;0, 'Data Input'!F412, "")</f>
        <v/>
      </c>
      <c r="N547" s="219" t="str">
        <f>IF('Data Input'!G412&gt;0, 'Data Input'!G412, "")</f>
        <v/>
      </c>
      <c r="O547" s="221" t="str">
        <f>IF('Data Input'!H412&gt;0, 'Data Input'!H412, "")</f>
        <v/>
      </c>
      <c r="P547" s="210"/>
      <c r="Q547" s="45"/>
      <c r="R547" s="46"/>
      <c r="S547" s="41"/>
      <c r="T547" s="41"/>
      <c r="U547" s="47"/>
      <c r="V547" s="48"/>
      <c r="W547" s="41"/>
      <c r="X547" s="41"/>
      <c r="Y547" s="41"/>
      <c r="Z547" s="45"/>
      <c r="AA547" s="49"/>
      <c r="AB547" s="49"/>
      <c r="AC547" s="46"/>
      <c r="AD547" s="50"/>
      <c r="AE547" s="49"/>
      <c r="AF547" s="51"/>
    </row>
    <row r="548" spans="1:32" ht="22" customHeight="1">
      <c r="A548" s="203" t="str">
        <f>IF('Data Input'!A413&gt;0, 'Data Input'!A413, "")</f>
        <v/>
      </c>
      <c r="B548" s="41"/>
      <c r="C548" s="217" t="str">
        <f>IF('Data Input'!I413&gt;0, 'Data Input'!I413, "")</f>
        <v xml:space="preserve">    </v>
      </c>
      <c r="D548" s="218"/>
      <c r="E548" s="218"/>
      <c r="F548" s="218"/>
      <c r="G548" s="218"/>
      <c r="H548" s="218"/>
      <c r="I548" s="218"/>
      <c r="J548" s="218"/>
      <c r="K548" s="210"/>
      <c r="L548" s="219" t="str">
        <f>IF('Data Input'!E413&gt;0, 'Data Input'!E413, "")</f>
        <v/>
      </c>
      <c r="M548" s="220" t="str">
        <f>IF('Data Input'!F413&gt;0, 'Data Input'!F413, "")</f>
        <v/>
      </c>
      <c r="N548" s="219" t="str">
        <f>IF('Data Input'!G413&gt;0, 'Data Input'!G413, "")</f>
        <v/>
      </c>
      <c r="O548" s="221" t="str">
        <f>IF('Data Input'!H413&gt;0, 'Data Input'!H413, "")</f>
        <v/>
      </c>
      <c r="P548" s="210"/>
      <c r="Q548" s="45"/>
      <c r="R548" s="46"/>
      <c r="S548" s="41"/>
      <c r="T548" s="41"/>
      <c r="U548" s="47"/>
      <c r="V548" s="48"/>
      <c r="W548" s="41"/>
      <c r="X548" s="41"/>
      <c r="Y548" s="41"/>
      <c r="Z548" s="45"/>
      <c r="AA548" s="49"/>
      <c r="AB548" s="49"/>
      <c r="AC548" s="46"/>
      <c r="AD548" s="50"/>
      <c r="AE548" s="49"/>
      <c r="AF548" s="51"/>
    </row>
    <row r="549" spans="1:32" ht="22" customHeight="1">
      <c r="A549" s="203" t="str">
        <f>IF('Data Input'!A414&gt;0, 'Data Input'!A414, "")</f>
        <v/>
      </c>
      <c r="B549" s="41"/>
      <c r="C549" s="217" t="str">
        <f>IF('Data Input'!I414&gt;0, 'Data Input'!I414, "")</f>
        <v xml:space="preserve">    </v>
      </c>
      <c r="D549" s="218"/>
      <c r="E549" s="218"/>
      <c r="F549" s="218"/>
      <c r="G549" s="218"/>
      <c r="H549" s="218"/>
      <c r="I549" s="218"/>
      <c r="J549" s="218"/>
      <c r="K549" s="210"/>
      <c r="L549" s="219" t="str">
        <f>IF('Data Input'!E414&gt;0, 'Data Input'!E414, "")</f>
        <v/>
      </c>
      <c r="M549" s="220" t="str">
        <f>IF('Data Input'!F414&gt;0, 'Data Input'!F414, "")</f>
        <v/>
      </c>
      <c r="N549" s="219" t="str">
        <f>IF('Data Input'!G414&gt;0, 'Data Input'!G414, "")</f>
        <v/>
      </c>
      <c r="O549" s="221" t="str">
        <f>IF('Data Input'!H414&gt;0, 'Data Input'!H414, "")</f>
        <v/>
      </c>
      <c r="P549" s="210"/>
      <c r="Q549" s="45"/>
      <c r="R549" s="46"/>
      <c r="S549" s="41"/>
      <c r="T549" s="41"/>
      <c r="U549" s="47"/>
      <c r="V549" s="48"/>
      <c r="W549" s="41"/>
      <c r="X549" s="41"/>
      <c r="Y549" s="41"/>
      <c r="Z549" s="45"/>
      <c r="AA549" s="49"/>
      <c r="AB549" s="49"/>
      <c r="AC549" s="46"/>
      <c r="AD549" s="50"/>
      <c r="AE549" s="49"/>
      <c r="AF549" s="51"/>
    </row>
    <row r="550" spans="1:32" ht="22" customHeight="1">
      <c r="A550" s="203" t="str">
        <f>IF('Data Input'!A415&gt;0, 'Data Input'!A415, "")</f>
        <v/>
      </c>
      <c r="B550" s="41"/>
      <c r="C550" s="217" t="str">
        <f>IF('Data Input'!I415&gt;0, 'Data Input'!I415, "")</f>
        <v xml:space="preserve">    </v>
      </c>
      <c r="D550" s="218"/>
      <c r="E550" s="218"/>
      <c r="F550" s="218"/>
      <c r="G550" s="218"/>
      <c r="H550" s="218"/>
      <c r="I550" s="218"/>
      <c r="J550" s="218"/>
      <c r="K550" s="210"/>
      <c r="L550" s="219" t="str">
        <f>IF('Data Input'!E415&gt;0, 'Data Input'!E415, "")</f>
        <v/>
      </c>
      <c r="M550" s="220" t="str">
        <f>IF('Data Input'!F415&gt;0, 'Data Input'!F415, "")</f>
        <v/>
      </c>
      <c r="N550" s="219" t="str">
        <f>IF('Data Input'!G415&gt;0, 'Data Input'!G415, "")</f>
        <v/>
      </c>
      <c r="O550" s="221" t="str">
        <f>IF('Data Input'!H415&gt;0, 'Data Input'!H415, "")</f>
        <v/>
      </c>
      <c r="P550" s="210"/>
      <c r="Q550" s="45"/>
      <c r="R550" s="46"/>
      <c r="S550" s="41"/>
      <c r="T550" s="41"/>
      <c r="U550" s="47"/>
      <c r="V550" s="48"/>
      <c r="W550" s="41"/>
      <c r="X550" s="41"/>
      <c r="Y550" s="41"/>
      <c r="Z550" s="45"/>
      <c r="AA550" s="49"/>
      <c r="AB550" s="49"/>
      <c r="AC550" s="46"/>
      <c r="AD550" s="50"/>
      <c r="AE550" s="49"/>
      <c r="AF550" s="51"/>
    </row>
    <row r="551" spans="1:32" ht="22" customHeight="1">
      <c r="A551" s="203" t="str">
        <f>IF('Data Input'!A416&gt;0, 'Data Input'!A416, "")</f>
        <v/>
      </c>
      <c r="B551" s="41"/>
      <c r="C551" s="217" t="str">
        <f>IF('Data Input'!I416&gt;0, 'Data Input'!I416, "")</f>
        <v xml:space="preserve">    </v>
      </c>
      <c r="D551" s="218"/>
      <c r="E551" s="218"/>
      <c r="F551" s="218"/>
      <c r="G551" s="218"/>
      <c r="H551" s="218"/>
      <c r="I551" s="218"/>
      <c r="J551" s="218"/>
      <c r="K551" s="210"/>
      <c r="L551" s="219" t="str">
        <f>IF('Data Input'!E416&gt;0, 'Data Input'!E416, "")</f>
        <v/>
      </c>
      <c r="M551" s="220" t="str">
        <f>IF('Data Input'!F416&gt;0, 'Data Input'!F416, "")</f>
        <v/>
      </c>
      <c r="N551" s="219" t="str">
        <f>IF('Data Input'!G416&gt;0, 'Data Input'!G416, "")</f>
        <v/>
      </c>
      <c r="O551" s="221" t="str">
        <f>IF('Data Input'!H416&gt;0, 'Data Input'!H416, "")</f>
        <v/>
      </c>
      <c r="P551" s="210"/>
      <c r="Q551" s="45"/>
      <c r="R551" s="46"/>
      <c r="S551" s="41"/>
      <c r="T551" s="41"/>
      <c r="U551" s="47"/>
      <c r="V551" s="48"/>
      <c r="W551" s="41"/>
      <c r="X551" s="41"/>
      <c r="Y551" s="41"/>
      <c r="Z551" s="45"/>
      <c r="AA551" s="49"/>
      <c r="AB551" s="49"/>
      <c r="AC551" s="46"/>
      <c r="AD551" s="50"/>
      <c r="AE551" s="49"/>
      <c r="AF551" s="51"/>
    </row>
    <row r="552" spans="1:32" ht="22" customHeight="1">
      <c r="A552" s="203" t="str">
        <f>IF('Data Input'!A417&gt;0, 'Data Input'!A417, "")</f>
        <v/>
      </c>
      <c r="B552" s="41"/>
      <c r="C552" s="217" t="str">
        <f>IF('Data Input'!I417&gt;0, 'Data Input'!I417, "")</f>
        <v xml:space="preserve">    </v>
      </c>
      <c r="D552" s="218"/>
      <c r="E552" s="218"/>
      <c r="F552" s="218"/>
      <c r="G552" s="218"/>
      <c r="H552" s="218"/>
      <c r="I552" s="218"/>
      <c r="J552" s="218"/>
      <c r="K552" s="210"/>
      <c r="L552" s="219" t="str">
        <f>IF('Data Input'!E417&gt;0, 'Data Input'!E417, "")</f>
        <v/>
      </c>
      <c r="M552" s="220" t="str">
        <f>IF('Data Input'!F417&gt;0, 'Data Input'!F417, "")</f>
        <v/>
      </c>
      <c r="N552" s="219" t="str">
        <f>IF('Data Input'!G417&gt;0, 'Data Input'!G417, "")</f>
        <v/>
      </c>
      <c r="O552" s="221" t="str">
        <f>IF('Data Input'!H417&gt;0, 'Data Input'!H417, "")</f>
        <v/>
      </c>
      <c r="P552" s="210"/>
      <c r="Q552" s="45"/>
      <c r="R552" s="46"/>
      <c r="S552" s="41"/>
      <c r="T552" s="41"/>
      <c r="U552" s="47"/>
      <c r="V552" s="48"/>
      <c r="W552" s="41"/>
      <c r="X552" s="41"/>
      <c r="Y552" s="41"/>
      <c r="Z552" s="45"/>
      <c r="AA552" s="49"/>
      <c r="AB552" s="49"/>
      <c r="AC552" s="46"/>
      <c r="AD552" s="50"/>
      <c r="AE552" s="49"/>
      <c r="AF552" s="51"/>
    </row>
    <row r="553" spans="1:32" ht="22" customHeight="1">
      <c r="A553" s="203" t="str">
        <f>IF('Data Input'!A418&gt;0, 'Data Input'!A418, "")</f>
        <v/>
      </c>
      <c r="B553" s="41"/>
      <c r="C553" s="217" t="str">
        <f>IF('Data Input'!I418&gt;0, 'Data Input'!I418, "")</f>
        <v xml:space="preserve">    </v>
      </c>
      <c r="D553" s="218"/>
      <c r="E553" s="218"/>
      <c r="F553" s="218"/>
      <c r="G553" s="218"/>
      <c r="H553" s="218"/>
      <c r="I553" s="218"/>
      <c r="J553" s="218"/>
      <c r="K553" s="210"/>
      <c r="L553" s="219" t="str">
        <f>IF('Data Input'!E418&gt;0, 'Data Input'!E418, "")</f>
        <v/>
      </c>
      <c r="M553" s="220" t="str">
        <f>IF('Data Input'!F418&gt;0, 'Data Input'!F418, "")</f>
        <v/>
      </c>
      <c r="N553" s="219" t="str">
        <f>IF('Data Input'!G418&gt;0, 'Data Input'!G418, "")</f>
        <v/>
      </c>
      <c r="O553" s="221" t="str">
        <f>IF('Data Input'!H418&gt;0, 'Data Input'!H418, "")</f>
        <v/>
      </c>
      <c r="P553" s="210"/>
      <c r="Q553" s="45"/>
      <c r="R553" s="46"/>
      <c r="S553" s="41"/>
      <c r="T553" s="41"/>
      <c r="U553" s="47"/>
      <c r="V553" s="48"/>
      <c r="W553" s="41"/>
      <c r="X553" s="41"/>
      <c r="Y553" s="41"/>
      <c r="Z553" s="45"/>
      <c r="AA553" s="49"/>
      <c r="AB553" s="49"/>
      <c r="AC553" s="46"/>
      <c r="AD553" s="50"/>
      <c r="AE553" s="49"/>
      <c r="AF553" s="51"/>
    </row>
    <row r="554" spans="1:32" ht="22" customHeight="1">
      <c r="A554" s="203" t="str">
        <f>IF('Data Input'!A419&gt;0, 'Data Input'!A419, "")</f>
        <v/>
      </c>
      <c r="B554" s="41"/>
      <c r="C554" s="217" t="str">
        <f>IF('Data Input'!I419&gt;0, 'Data Input'!I419, "")</f>
        <v xml:space="preserve">    </v>
      </c>
      <c r="D554" s="218"/>
      <c r="E554" s="218"/>
      <c r="F554" s="218"/>
      <c r="G554" s="218"/>
      <c r="H554" s="218"/>
      <c r="I554" s="218"/>
      <c r="J554" s="218"/>
      <c r="K554" s="210"/>
      <c r="L554" s="219" t="str">
        <f>IF('Data Input'!E419&gt;0, 'Data Input'!E419, "")</f>
        <v/>
      </c>
      <c r="M554" s="220" t="str">
        <f>IF('Data Input'!F419&gt;0, 'Data Input'!F419, "")</f>
        <v/>
      </c>
      <c r="N554" s="219" t="str">
        <f>IF('Data Input'!G419&gt;0, 'Data Input'!G419, "")</f>
        <v/>
      </c>
      <c r="O554" s="221" t="str">
        <f>IF('Data Input'!H419&gt;0, 'Data Input'!H419, "")</f>
        <v/>
      </c>
      <c r="P554" s="210"/>
      <c r="Q554" s="45"/>
      <c r="R554" s="46"/>
      <c r="S554" s="41"/>
      <c r="T554" s="41"/>
      <c r="U554" s="47"/>
      <c r="V554" s="48"/>
      <c r="W554" s="41"/>
      <c r="X554" s="41"/>
      <c r="Y554" s="41"/>
      <c r="Z554" s="45"/>
      <c r="AA554" s="49"/>
      <c r="AB554" s="49"/>
      <c r="AC554" s="46"/>
      <c r="AD554" s="50"/>
      <c r="AE554" s="49"/>
      <c r="AF554" s="51"/>
    </row>
    <row r="555" spans="1:32" ht="22" customHeight="1">
      <c r="A555" s="203" t="str">
        <f>IF('Data Input'!A420&gt;0, 'Data Input'!A420, "")</f>
        <v/>
      </c>
      <c r="B555" s="41"/>
      <c r="C555" s="217" t="str">
        <f>IF('Data Input'!I420&gt;0, 'Data Input'!I420, "")</f>
        <v xml:space="preserve">    </v>
      </c>
      <c r="D555" s="218"/>
      <c r="E555" s="218"/>
      <c r="F555" s="218"/>
      <c r="G555" s="218"/>
      <c r="H555" s="218"/>
      <c r="I555" s="218"/>
      <c r="J555" s="218"/>
      <c r="K555" s="210"/>
      <c r="L555" s="219" t="str">
        <f>IF('Data Input'!E420&gt;0, 'Data Input'!E420, "")</f>
        <v/>
      </c>
      <c r="M555" s="220" t="str">
        <f>IF('Data Input'!F420&gt;0, 'Data Input'!F420, "")</f>
        <v/>
      </c>
      <c r="N555" s="219" t="str">
        <f>IF('Data Input'!G420&gt;0, 'Data Input'!G420, "")</f>
        <v/>
      </c>
      <c r="O555" s="221" t="str">
        <f>IF('Data Input'!H420&gt;0, 'Data Input'!H420, "")</f>
        <v/>
      </c>
      <c r="P555" s="210"/>
      <c r="Q555" s="45"/>
      <c r="R555" s="46"/>
      <c r="S555" s="41"/>
      <c r="T555" s="41"/>
      <c r="U555" s="47"/>
      <c r="V555" s="48"/>
      <c r="W555" s="41"/>
      <c r="X555" s="41"/>
      <c r="Y555" s="41"/>
      <c r="Z555" s="45"/>
      <c r="AA555" s="49"/>
      <c r="AB555" s="49"/>
      <c r="AC555" s="46"/>
      <c r="AD555" s="50"/>
      <c r="AE555" s="49"/>
      <c r="AF555" s="51"/>
    </row>
    <row r="556" spans="1:32" ht="22" customHeight="1">
      <c r="A556" s="203" t="str">
        <f>IF('Data Input'!A421&gt;0, 'Data Input'!A421, "")</f>
        <v/>
      </c>
      <c r="B556" s="41"/>
      <c r="C556" s="217" t="str">
        <f>IF('Data Input'!I421&gt;0, 'Data Input'!I421, "")</f>
        <v xml:space="preserve">    </v>
      </c>
      <c r="D556" s="218"/>
      <c r="E556" s="218"/>
      <c r="F556" s="218"/>
      <c r="G556" s="218"/>
      <c r="H556" s="218"/>
      <c r="I556" s="218"/>
      <c r="J556" s="218"/>
      <c r="K556" s="210"/>
      <c r="L556" s="219" t="str">
        <f>IF('Data Input'!E421&gt;0, 'Data Input'!E421, "")</f>
        <v/>
      </c>
      <c r="M556" s="220" t="str">
        <f>IF('Data Input'!F421&gt;0, 'Data Input'!F421, "")</f>
        <v/>
      </c>
      <c r="N556" s="219" t="str">
        <f>IF('Data Input'!G421&gt;0, 'Data Input'!G421, "")</f>
        <v/>
      </c>
      <c r="O556" s="221" t="str">
        <f>IF('Data Input'!H421&gt;0, 'Data Input'!H421, "")</f>
        <v/>
      </c>
      <c r="P556" s="210"/>
      <c r="Q556" s="45"/>
      <c r="R556" s="46"/>
      <c r="S556" s="41"/>
      <c r="T556" s="41"/>
      <c r="U556" s="47"/>
      <c r="V556" s="48"/>
      <c r="W556" s="41"/>
      <c r="X556" s="41"/>
      <c r="Y556" s="41"/>
      <c r="Z556" s="45"/>
      <c r="AA556" s="49"/>
      <c r="AB556" s="49"/>
      <c r="AC556" s="46"/>
      <c r="AD556" s="50"/>
      <c r="AE556" s="49"/>
      <c r="AF556" s="51"/>
    </row>
    <row r="557" spans="1:32" ht="22" customHeight="1">
      <c r="A557" s="203" t="str">
        <f>IF('Data Input'!A422&gt;0, 'Data Input'!A422, "")</f>
        <v/>
      </c>
      <c r="B557" s="41"/>
      <c r="C557" s="217" t="str">
        <f>IF('Data Input'!I422&gt;0, 'Data Input'!I422, "")</f>
        <v xml:space="preserve">    </v>
      </c>
      <c r="D557" s="218"/>
      <c r="E557" s="218"/>
      <c r="F557" s="218"/>
      <c r="G557" s="218"/>
      <c r="H557" s="218"/>
      <c r="I557" s="218"/>
      <c r="J557" s="218"/>
      <c r="K557" s="210"/>
      <c r="L557" s="219" t="str">
        <f>IF('Data Input'!E422&gt;0, 'Data Input'!E422, "")</f>
        <v/>
      </c>
      <c r="M557" s="220" t="str">
        <f>IF('Data Input'!F422&gt;0, 'Data Input'!F422, "")</f>
        <v/>
      </c>
      <c r="N557" s="219" t="str">
        <f>IF('Data Input'!G422&gt;0, 'Data Input'!G422, "")</f>
        <v/>
      </c>
      <c r="O557" s="221" t="str">
        <f>IF('Data Input'!H422&gt;0, 'Data Input'!H422, "")</f>
        <v/>
      </c>
      <c r="P557" s="210"/>
      <c r="Q557" s="45"/>
      <c r="R557" s="46"/>
      <c r="S557" s="41"/>
      <c r="T557" s="41"/>
      <c r="U557" s="47"/>
      <c r="V557" s="48"/>
      <c r="W557" s="41"/>
      <c r="X557" s="41"/>
      <c r="Y557" s="41"/>
      <c r="Z557" s="45"/>
      <c r="AA557" s="49"/>
      <c r="AB557" s="49"/>
      <c r="AC557" s="46"/>
      <c r="AD557" s="50"/>
      <c r="AE557" s="49"/>
      <c r="AF557" s="51"/>
    </row>
    <row r="558" spans="1:32" ht="22" customHeight="1">
      <c r="A558" s="203" t="str">
        <f>IF('Data Input'!A423&gt;0, 'Data Input'!A423, "")</f>
        <v/>
      </c>
      <c r="B558" s="41"/>
      <c r="C558" s="217" t="str">
        <f>IF('Data Input'!I423&gt;0, 'Data Input'!I423, "")</f>
        <v xml:space="preserve">    </v>
      </c>
      <c r="D558" s="218"/>
      <c r="E558" s="218"/>
      <c r="F558" s="218"/>
      <c r="G558" s="218"/>
      <c r="H558" s="218"/>
      <c r="I558" s="218"/>
      <c r="J558" s="218"/>
      <c r="K558" s="210"/>
      <c r="L558" s="219" t="str">
        <f>IF('Data Input'!E423&gt;0, 'Data Input'!E423, "")</f>
        <v/>
      </c>
      <c r="M558" s="220" t="str">
        <f>IF('Data Input'!F423&gt;0, 'Data Input'!F423, "")</f>
        <v/>
      </c>
      <c r="N558" s="219" t="str">
        <f>IF('Data Input'!G423&gt;0, 'Data Input'!G423, "")</f>
        <v/>
      </c>
      <c r="O558" s="221" t="str">
        <f>IF('Data Input'!H423&gt;0, 'Data Input'!H423, "")</f>
        <v/>
      </c>
      <c r="P558" s="210"/>
      <c r="Q558" s="45"/>
      <c r="R558" s="46"/>
      <c r="S558" s="41"/>
      <c r="T558" s="41"/>
      <c r="U558" s="47"/>
      <c r="V558" s="48"/>
      <c r="W558" s="41"/>
      <c r="X558" s="41"/>
      <c r="Y558" s="41"/>
      <c r="Z558" s="45"/>
      <c r="AA558" s="49"/>
      <c r="AB558" s="49"/>
      <c r="AC558" s="46"/>
      <c r="AD558" s="50"/>
      <c r="AE558" s="49"/>
      <c r="AF558" s="51"/>
    </row>
    <row r="559" spans="1:32" ht="22" customHeight="1">
      <c r="A559" s="203" t="str">
        <f>IF('Data Input'!A424&gt;0, 'Data Input'!A424, "")</f>
        <v/>
      </c>
      <c r="B559" s="41"/>
      <c r="C559" s="217" t="str">
        <f>IF('Data Input'!I424&gt;0, 'Data Input'!I424, "")</f>
        <v xml:space="preserve">    </v>
      </c>
      <c r="D559" s="218"/>
      <c r="E559" s="218"/>
      <c r="F559" s="218"/>
      <c r="G559" s="218"/>
      <c r="H559" s="218"/>
      <c r="I559" s="218"/>
      <c r="J559" s="218"/>
      <c r="K559" s="210"/>
      <c r="L559" s="219" t="str">
        <f>IF('Data Input'!E424&gt;0, 'Data Input'!E424, "")</f>
        <v/>
      </c>
      <c r="M559" s="220" t="str">
        <f>IF('Data Input'!F424&gt;0, 'Data Input'!F424, "")</f>
        <v/>
      </c>
      <c r="N559" s="219" t="str">
        <f>IF('Data Input'!G424&gt;0, 'Data Input'!G424, "")</f>
        <v/>
      </c>
      <c r="O559" s="221" t="str">
        <f>IF('Data Input'!H424&gt;0, 'Data Input'!H424, "")</f>
        <v/>
      </c>
      <c r="P559" s="210"/>
      <c r="Q559" s="45"/>
      <c r="R559" s="46"/>
      <c r="S559" s="41"/>
      <c r="T559" s="41"/>
      <c r="U559" s="47"/>
      <c r="V559" s="48"/>
      <c r="W559" s="41"/>
      <c r="X559" s="41"/>
      <c r="Y559" s="41"/>
      <c r="Z559" s="45"/>
      <c r="AA559" s="49"/>
      <c r="AB559" s="49"/>
      <c r="AC559" s="46"/>
      <c r="AD559" s="50"/>
      <c r="AE559" s="49"/>
      <c r="AF559" s="51"/>
    </row>
    <row r="560" spans="1:32" ht="22" customHeight="1">
      <c r="A560" s="203" t="str">
        <f>IF('Data Input'!A425&gt;0, 'Data Input'!A425, "")</f>
        <v/>
      </c>
      <c r="B560" s="41"/>
      <c r="C560" s="217" t="str">
        <f>IF('Data Input'!I425&gt;0, 'Data Input'!I425, "")</f>
        <v xml:space="preserve">    </v>
      </c>
      <c r="D560" s="218"/>
      <c r="E560" s="218"/>
      <c r="F560" s="218"/>
      <c r="G560" s="218"/>
      <c r="H560" s="218"/>
      <c r="I560" s="218"/>
      <c r="J560" s="218"/>
      <c r="K560" s="210"/>
      <c r="L560" s="219" t="str">
        <f>IF('Data Input'!E425&gt;0, 'Data Input'!E425, "")</f>
        <v/>
      </c>
      <c r="M560" s="220" t="str">
        <f>IF('Data Input'!F425&gt;0, 'Data Input'!F425, "")</f>
        <v/>
      </c>
      <c r="N560" s="219" t="str">
        <f>IF('Data Input'!G425&gt;0, 'Data Input'!G425, "")</f>
        <v/>
      </c>
      <c r="O560" s="221" t="str">
        <f>IF('Data Input'!H425&gt;0, 'Data Input'!H425, "")</f>
        <v/>
      </c>
      <c r="P560" s="210"/>
      <c r="Q560" s="45"/>
      <c r="R560" s="46"/>
      <c r="S560" s="41"/>
      <c r="T560" s="41"/>
      <c r="U560" s="47"/>
      <c r="V560" s="48"/>
      <c r="W560" s="41"/>
      <c r="X560" s="41"/>
      <c r="Y560" s="41"/>
      <c r="Z560" s="45"/>
      <c r="AA560" s="49"/>
      <c r="AB560" s="49"/>
      <c r="AC560" s="46"/>
      <c r="AD560" s="50"/>
      <c r="AE560" s="49"/>
      <c r="AF560" s="51"/>
    </row>
    <row r="561" spans="1:32" ht="22" customHeight="1">
      <c r="A561" s="203" t="str">
        <f>IF('Data Input'!A426&gt;0, 'Data Input'!A426, "")</f>
        <v/>
      </c>
      <c r="B561" s="41"/>
      <c r="C561" s="217" t="str">
        <f>IF('Data Input'!I426&gt;0, 'Data Input'!I426, "")</f>
        <v xml:space="preserve">    </v>
      </c>
      <c r="D561" s="218"/>
      <c r="E561" s="218"/>
      <c r="F561" s="218"/>
      <c r="G561" s="218"/>
      <c r="H561" s="218"/>
      <c r="I561" s="218"/>
      <c r="J561" s="218"/>
      <c r="K561" s="210"/>
      <c r="L561" s="219" t="str">
        <f>IF('Data Input'!E426&gt;0, 'Data Input'!E426, "")</f>
        <v/>
      </c>
      <c r="M561" s="220" t="str">
        <f>IF('Data Input'!F426&gt;0, 'Data Input'!F426, "")</f>
        <v/>
      </c>
      <c r="N561" s="219" t="str">
        <f>IF('Data Input'!G426&gt;0, 'Data Input'!G426, "")</f>
        <v/>
      </c>
      <c r="O561" s="221" t="str">
        <f>IF('Data Input'!H426&gt;0, 'Data Input'!H426, "")</f>
        <v/>
      </c>
      <c r="P561" s="210"/>
      <c r="Q561" s="45"/>
      <c r="R561" s="46"/>
      <c r="S561" s="41"/>
      <c r="T561" s="41"/>
      <c r="U561" s="47"/>
      <c r="V561" s="48"/>
      <c r="W561" s="41"/>
      <c r="X561" s="41"/>
      <c r="Y561" s="41"/>
      <c r="Z561" s="45"/>
      <c r="AA561" s="49"/>
      <c r="AB561" s="49"/>
      <c r="AC561" s="46"/>
      <c r="AD561" s="50"/>
      <c r="AE561" s="49"/>
      <c r="AF561" s="51"/>
    </row>
    <row r="562" spans="1:32" ht="22" customHeight="1">
      <c r="A562" s="203" t="str">
        <f>IF('Data Input'!A427&gt;0, 'Data Input'!A427, "")</f>
        <v/>
      </c>
      <c r="B562" s="41"/>
      <c r="C562" s="217" t="str">
        <f>IF('Data Input'!I427&gt;0, 'Data Input'!I427, "")</f>
        <v xml:space="preserve">    </v>
      </c>
      <c r="D562" s="218"/>
      <c r="E562" s="218"/>
      <c r="F562" s="218"/>
      <c r="G562" s="218"/>
      <c r="H562" s="218"/>
      <c r="I562" s="218"/>
      <c r="J562" s="218"/>
      <c r="K562" s="210"/>
      <c r="L562" s="219" t="str">
        <f>IF('Data Input'!E427&gt;0, 'Data Input'!E427, "")</f>
        <v/>
      </c>
      <c r="M562" s="220" t="str">
        <f>IF('Data Input'!F427&gt;0, 'Data Input'!F427, "")</f>
        <v/>
      </c>
      <c r="N562" s="219" t="str">
        <f>IF('Data Input'!G427&gt;0, 'Data Input'!G427, "")</f>
        <v/>
      </c>
      <c r="O562" s="221" t="str">
        <f>IF('Data Input'!H427&gt;0, 'Data Input'!H427, "")</f>
        <v/>
      </c>
      <c r="P562" s="210"/>
      <c r="Q562" s="45"/>
      <c r="R562" s="46"/>
      <c r="S562" s="41"/>
      <c r="T562" s="41"/>
      <c r="U562" s="47"/>
      <c r="V562" s="48"/>
      <c r="W562" s="41"/>
      <c r="X562" s="41"/>
      <c r="Y562" s="41"/>
      <c r="Z562" s="45"/>
      <c r="AA562" s="49"/>
      <c r="AB562" s="49"/>
      <c r="AC562" s="46"/>
      <c r="AD562" s="50"/>
      <c r="AE562" s="49"/>
      <c r="AF562" s="51"/>
    </row>
    <row r="563" spans="1:32" ht="22" customHeight="1">
      <c r="A563" s="203" t="str">
        <f>IF('Data Input'!A428&gt;0, 'Data Input'!A428, "")</f>
        <v/>
      </c>
      <c r="B563" s="41"/>
      <c r="C563" s="217" t="str">
        <f>IF('Data Input'!I428&gt;0, 'Data Input'!I428, "")</f>
        <v xml:space="preserve">    </v>
      </c>
      <c r="D563" s="218"/>
      <c r="E563" s="218"/>
      <c r="F563" s="218"/>
      <c r="G563" s="218"/>
      <c r="H563" s="218"/>
      <c r="I563" s="218"/>
      <c r="J563" s="218"/>
      <c r="K563" s="210"/>
      <c r="L563" s="219" t="str">
        <f>IF('Data Input'!E428&gt;0, 'Data Input'!E428, "")</f>
        <v/>
      </c>
      <c r="M563" s="220" t="str">
        <f>IF('Data Input'!F428&gt;0, 'Data Input'!F428, "")</f>
        <v/>
      </c>
      <c r="N563" s="219" t="str">
        <f>IF('Data Input'!G428&gt;0, 'Data Input'!G428, "")</f>
        <v/>
      </c>
      <c r="O563" s="221" t="str">
        <f>IF('Data Input'!H428&gt;0, 'Data Input'!H428, "")</f>
        <v/>
      </c>
      <c r="P563" s="210"/>
      <c r="Q563" s="45"/>
      <c r="R563" s="46"/>
      <c r="S563" s="41"/>
      <c r="T563" s="41"/>
      <c r="U563" s="47"/>
      <c r="V563" s="48"/>
      <c r="W563" s="41"/>
      <c r="X563" s="41"/>
      <c r="Y563" s="41"/>
      <c r="Z563" s="45"/>
      <c r="AA563" s="49"/>
      <c r="AB563" s="49"/>
      <c r="AC563" s="46"/>
      <c r="AD563" s="50"/>
      <c r="AE563" s="49"/>
      <c r="AF563" s="51"/>
    </row>
    <row r="564" spans="1:32" ht="22" customHeight="1">
      <c r="A564" s="203" t="str">
        <f>IF('Data Input'!A429&gt;0, 'Data Input'!A429, "")</f>
        <v/>
      </c>
      <c r="B564" s="41"/>
      <c r="C564" s="217" t="str">
        <f>IF('Data Input'!I429&gt;0, 'Data Input'!I429, "")</f>
        <v xml:space="preserve">    </v>
      </c>
      <c r="D564" s="218"/>
      <c r="E564" s="218"/>
      <c r="F564" s="218"/>
      <c r="G564" s="218"/>
      <c r="H564" s="218"/>
      <c r="I564" s="218"/>
      <c r="J564" s="218"/>
      <c r="K564" s="210"/>
      <c r="L564" s="219" t="str">
        <f>IF('Data Input'!E429&gt;0, 'Data Input'!E429, "")</f>
        <v/>
      </c>
      <c r="M564" s="220" t="str">
        <f>IF('Data Input'!F429&gt;0, 'Data Input'!F429, "")</f>
        <v/>
      </c>
      <c r="N564" s="219" t="str">
        <f>IF('Data Input'!G429&gt;0, 'Data Input'!G429, "")</f>
        <v/>
      </c>
      <c r="O564" s="221" t="str">
        <f>IF('Data Input'!H429&gt;0, 'Data Input'!H429, "")</f>
        <v/>
      </c>
      <c r="P564" s="210"/>
      <c r="Q564" s="45"/>
      <c r="R564" s="46"/>
      <c r="S564" s="41"/>
      <c r="T564" s="41"/>
      <c r="U564" s="47"/>
      <c r="V564" s="48"/>
      <c r="W564" s="41"/>
      <c r="X564" s="41"/>
      <c r="Y564" s="41"/>
      <c r="Z564" s="45"/>
      <c r="AA564" s="49"/>
      <c r="AB564" s="49"/>
      <c r="AC564" s="46"/>
      <c r="AD564" s="50"/>
      <c r="AE564" s="49"/>
      <c r="AF564" s="51"/>
    </row>
    <row r="565" spans="1:32" ht="22" customHeight="1">
      <c r="A565" s="203" t="str">
        <f>IF('Data Input'!A430&gt;0, 'Data Input'!A430, "")</f>
        <v/>
      </c>
      <c r="B565" s="41"/>
      <c r="C565" s="217" t="str">
        <f>IF('Data Input'!I430&gt;0, 'Data Input'!I430, "")</f>
        <v xml:space="preserve">    </v>
      </c>
      <c r="D565" s="218"/>
      <c r="E565" s="218"/>
      <c r="F565" s="218"/>
      <c r="G565" s="218"/>
      <c r="H565" s="218"/>
      <c r="I565" s="218"/>
      <c r="J565" s="218"/>
      <c r="K565" s="210"/>
      <c r="L565" s="219" t="str">
        <f>IF('Data Input'!E430&gt;0, 'Data Input'!E430, "")</f>
        <v/>
      </c>
      <c r="M565" s="220" t="str">
        <f>IF('Data Input'!F430&gt;0, 'Data Input'!F430, "")</f>
        <v/>
      </c>
      <c r="N565" s="219" t="str">
        <f>IF('Data Input'!G430&gt;0, 'Data Input'!G430, "")</f>
        <v/>
      </c>
      <c r="O565" s="221" t="str">
        <f>IF('Data Input'!H430&gt;0, 'Data Input'!H430, "")</f>
        <v/>
      </c>
      <c r="P565" s="210"/>
      <c r="Q565" s="45"/>
      <c r="R565" s="46"/>
      <c r="S565" s="41"/>
      <c r="T565" s="41"/>
      <c r="U565" s="47"/>
      <c r="V565" s="48"/>
      <c r="W565" s="41"/>
      <c r="X565" s="41"/>
      <c r="Y565" s="41"/>
      <c r="Z565" s="45"/>
      <c r="AA565" s="49"/>
      <c r="AB565" s="49"/>
      <c r="AC565" s="46"/>
      <c r="AD565" s="50"/>
      <c r="AE565" s="49"/>
      <c r="AF565" s="51"/>
    </row>
    <row r="566" spans="1:32" ht="22" customHeight="1">
      <c r="A566" s="203" t="str">
        <f>IF('Data Input'!A431&gt;0, 'Data Input'!A431, "")</f>
        <v/>
      </c>
      <c r="B566" s="41"/>
      <c r="C566" s="217" t="str">
        <f>IF('Data Input'!I431&gt;0, 'Data Input'!I431, "")</f>
        <v xml:space="preserve">    </v>
      </c>
      <c r="D566" s="218"/>
      <c r="E566" s="218"/>
      <c r="F566" s="218"/>
      <c r="G566" s="218"/>
      <c r="H566" s="218"/>
      <c r="I566" s="218"/>
      <c r="J566" s="218"/>
      <c r="K566" s="210"/>
      <c r="L566" s="219" t="str">
        <f>IF('Data Input'!E431&gt;0, 'Data Input'!E431, "")</f>
        <v/>
      </c>
      <c r="M566" s="220" t="str">
        <f>IF('Data Input'!F431&gt;0, 'Data Input'!F431, "")</f>
        <v/>
      </c>
      <c r="N566" s="219" t="str">
        <f>IF('Data Input'!G431&gt;0, 'Data Input'!G431, "")</f>
        <v/>
      </c>
      <c r="O566" s="221" t="str">
        <f>IF('Data Input'!H431&gt;0, 'Data Input'!H431, "")</f>
        <v/>
      </c>
      <c r="P566" s="210"/>
      <c r="Q566" s="45"/>
      <c r="R566" s="46"/>
      <c r="S566" s="41"/>
      <c r="T566" s="41"/>
      <c r="U566" s="47"/>
      <c r="V566" s="48"/>
      <c r="W566" s="41"/>
      <c r="X566" s="41"/>
      <c r="Y566" s="41"/>
      <c r="Z566" s="45"/>
      <c r="AA566" s="49"/>
      <c r="AB566" s="49"/>
      <c r="AC566" s="46"/>
      <c r="AD566" s="50"/>
      <c r="AE566" s="49"/>
      <c r="AF566" s="51"/>
    </row>
    <row r="567" spans="1:32" ht="22" customHeight="1">
      <c r="A567" s="203" t="str">
        <f>IF('Data Input'!A432&gt;0, 'Data Input'!A432, "")</f>
        <v/>
      </c>
      <c r="B567" s="41"/>
      <c r="C567" s="217" t="str">
        <f>IF('Data Input'!I432&gt;0, 'Data Input'!I432, "")</f>
        <v xml:space="preserve">    </v>
      </c>
      <c r="D567" s="218"/>
      <c r="E567" s="218"/>
      <c r="F567" s="218"/>
      <c r="G567" s="218"/>
      <c r="H567" s="218"/>
      <c r="I567" s="218"/>
      <c r="J567" s="218"/>
      <c r="K567" s="210"/>
      <c r="L567" s="219" t="str">
        <f>IF('Data Input'!E432&gt;0, 'Data Input'!E432, "")</f>
        <v/>
      </c>
      <c r="M567" s="220" t="str">
        <f>IF('Data Input'!F432&gt;0, 'Data Input'!F432, "")</f>
        <v/>
      </c>
      <c r="N567" s="219" t="str">
        <f>IF('Data Input'!G432&gt;0, 'Data Input'!G432, "")</f>
        <v/>
      </c>
      <c r="O567" s="221" t="str">
        <f>IF('Data Input'!H432&gt;0, 'Data Input'!H432, "")</f>
        <v/>
      </c>
      <c r="P567" s="210"/>
      <c r="Q567" s="45"/>
      <c r="R567" s="46"/>
      <c r="S567" s="41"/>
      <c r="T567" s="41"/>
      <c r="U567" s="47"/>
      <c r="V567" s="48"/>
      <c r="W567" s="41"/>
      <c r="X567" s="41"/>
      <c r="Y567" s="41"/>
      <c r="Z567" s="45"/>
      <c r="AA567" s="49"/>
      <c r="AB567" s="49"/>
      <c r="AC567" s="46"/>
      <c r="AD567" s="50"/>
      <c r="AE567" s="49"/>
      <c r="AF567" s="51"/>
    </row>
    <row r="568" spans="1:32" ht="22" customHeight="1">
      <c r="A568" s="203" t="str">
        <f>IF('Data Input'!A433&gt;0, 'Data Input'!A433, "")</f>
        <v/>
      </c>
      <c r="B568" s="41"/>
      <c r="C568" s="217" t="str">
        <f>IF('Data Input'!I433&gt;0, 'Data Input'!I433, "")</f>
        <v xml:space="preserve">    </v>
      </c>
      <c r="D568" s="218"/>
      <c r="E568" s="218"/>
      <c r="F568" s="218"/>
      <c r="G568" s="218"/>
      <c r="H568" s="218"/>
      <c r="I568" s="218"/>
      <c r="J568" s="218"/>
      <c r="K568" s="210"/>
      <c r="L568" s="219" t="str">
        <f>IF('Data Input'!E433&gt;0, 'Data Input'!E433, "")</f>
        <v/>
      </c>
      <c r="M568" s="220" t="str">
        <f>IF('Data Input'!F433&gt;0, 'Data Input'!F433, "")</f>
        <v/>
      </c>
      <c r="N568" s="219" t="str">
        <f>IF('Data Input'!G433&gt;0, 'Data Input'!G433, "")</f>
        <v/>
      </c>
      <c r="O568" s="221" t="str">
        <f>IF('Data Input'!H433&gt;0, 'Data Input'!H433, "")</f>
        <v/>
      </c>
      <c r="P568" s="210"/>
      <c r="Q568" s="45"/>
      <c r="R568" s="46"/>
      <c r="S568" s="41"/>
      <c r="T568" s="41"/>
      <c r="U568" s="47"/>
      <c r="V568" s="48"/>
      <c r="W568" s="41"/>
      <c r="X568" s="41"/>
      <c r="Y568" s="41"/>
      <c r="Z568" s="45"/>
      <c r="AA568" s="49"/>
      <c r="AB568" s="49"/>
      <c r="AC568" s="46"/>
      <c r="AD568" s="50"/>
      <c r="AE568" s="49"/>
      <c r="AF568" s="51"/>
    </row>
    <row r="569" spans="1:32" ht="22" customHeight="1">
      <c r="A569" s="203" t="str">
        <f>IF('Data Input'!A434&gt;0, 'Data Input'!A434, "")</f>
        <v/>
      </c>
      <c r="B569" s="41"/>
      <c r="C569" s="217" t="str">
        <f>IF('Data Input'!I434&gt;0, 'Data Input'!I434, "")</f>
        <v xml:space="preserve">    </v>
      </c>
      <c r="D569" s="218"/>
      <c r="E569" s="218"/>
      <c r="F569" s="218"/>
      <c r="G569" s="218"/>
      <c r="H569" s="218"/>
      <c r="I569" s="218"/>
      <c r="J569" s="218"/>
      <c r="K569" s="210"/>
      <c r="L569" s="219" t="str">
        <f>IF('Data Input'!E434&gt;0, 'Data Input'!E434, "")</f>
        <v/>
      </c>
      <c r="M569" s="220" t="str">
        <f>IF('Data Input'!F434&gt;0, 'Data Input'!F434, "")</f>
        <v/>
      </c>
      <c r="N569" s="219" t="str">
        <f>IF('Data Input'!G434&gt;0, 'Data Input'!G434, "")</f>
        <v/>
      </c>
      <c r="O569" s="221" t="str">
        <f>IF('Data Input'!H434&gt;0, 'Data Input'!H434, "")</f>
        <v/>
      </c>
      <c r="P569" s="210"/>
      <c r="Q569" s="45"/>
      <c r="R569" s="46"/>
      <c r="S569" s="41"/>
      <c r="T569" s="41"/>
      <c r="U569" s="47"/>
      <c r="V569" s="48"/>
      <c r="W569" s="41"/>
      <c r="X569" s="41"/>
      <c r="Y569" s="41"/>
      <c r="Z569" s="45"/>
      <c r="AA569" s="49"/>
      <c r="AB569" s="49"/>
      <c r="AC569" s="46"/>
      <c r="AD569" s="50"/>
      <c r="AE569" s="49"/>
      <c r="AF569" s="51"/>
    </row>
    <row r="570" spans="1:32" ht="22" customHeight="1">
      <c r="A570" s="203" t="str">
        <f>IF('Data Input'!A435&gt;0, 'Data Input'!A435, "")</f>
        <v/>
      </c>
      <c r="B570" s="41"/>
      <c r="C570" s="217" t="str">
        <f>IF('Data Input'!I435&gt;0, 'Data Input'!I435, "")</f>
        <v xml:space="preserve">    </v>
      </c>
      <c r="D570" s="218"/>
      <c r="E570" s="218"/>
      <c r="F570" s="218"/>
      <c r="G570" s="218"/>
      <c r="H570" s="218"/>
      <c r="I570" s="218"/>
      <c r="J570" s="218"/>
      <c r="K570" s="210"/>
      <c r="L570" s="219" t="str">
        <f>IF('Data Input'!E435&gt;0, 'Data Input'!E435, "")</f>
        <v/>
      </c>
      <c r="M570" s="220" t="str">
        <f>IF('Data Input'!F435&gt;0, 'Data Input'!F435, "")</f>
        <v/>
      </c>
      <c r="N570" s="219" t="str">
        <f>IF('Data Input'!G435&gt;0, 'Data Input'!G435, "")</f>
        <v/>
      </c>
      <c r="O570" s="221" t="str">
        <f>IF('Data Input'!H435&gt;0, 'Data Input'!H435, "")</f>
        <v/>
      </c>
      <c r="P570" s="210"/>
      <c r="Q570" s="45"/>
      <c r="R570" s="46"/>
      <c r="S570" s="41"/>
      <c r="T570" s="41"/>
      <c r="U570" s="47"/>
      <c r="V570" s="48"/>
      <c r="W570" s="41"/>
      <c r="X570" s="41"/>
      <c r="Y570" s="41"/>
      <c r="Z570" s="45"/>
      <c r="AA570" s="49"/>
      <c r="AB570" s="49"/>
      <c r="AC570" s="46"/>
      <c r="AD570" s="50"/>
      <c r="AE570" s="49"/>
      <c r="AF570" s="51"/>
    </row>
    <row r="571" spans="1:32" ht="22" customHeight="1">
      <c r="A571" s="203" t="str">
        <f>IF('Data Input'!A436&gt;0, 'Data Input'!A436, "")</f>
        <v/>
      </c>
      <c r="B571" s="41"/>
      <c r="C571" s="217" t="str">
        <f>IF('Data Input'!I436&gt;0, 'Data Input'!I436, "")</f>
        <v xml:space="preserve">    </v>
      </c>
      <c r="D571" s="218"/>
      <c r="E571" s="218"/>
      <c r="F571" s="218"/>
      <c r="G571" s="218"/>
      <c r="H571" s="218"/>
      <c r="I571" s="218"/>
      <c r="J571" s="218"/>
      <c r="K571" s="210"/>
      <c r="L571" s="219" t="str">
        <f>IF('Data Input'!E436&gt;0, 'Data Input'!E436, "")</f>
        <v/>
      </c>
      <c r="M571" s="220" t="str">
        <f>IF('Data Input'!F436&gt;0, 'Data Input'!F436, "")</f>
        <v/>
      </c>
      <c r="N571" s="219" t="str">
        <f>IF('Data Input'!G436&gt;0, 'Data Input'!G436, "")</f>
        <v/>
      </c>
      <c r="O571" s="221" t="str">
        <f>IF('Data Input'!H436&gt;0, 'Data Input'!H436, "")</f>
        <v/>
      </c>
      <c r="P571" s="210"/>
      <c r="Q571" s="45"/>
      <c r="R571" s="46"/>
      <c r="S571" s="41"/>
      <c r="T571" s="41"/>
      <c r="U571" s="47"/>
      <c r="V571" s="48"/>
      <c r="W571" s="41"/>
      <c r="X571" s="41"/>
      <c r="Y571" s="41"/>
      <c r="Z571" s="45"/>
      <c r="AA571" s="49"/>
      <c r="AB571" s="49"/>
      <c r="AC571" s="46"/>
      <c r="AD571" s="50"/>
      <c r="AE571" s="49"/>
      <c r="AF571" s="51"/>
    </row>
    <row r="572" spans="1:32" ht="22" customHeight="1">
      <c r="A572" s="203" t="str">
        <f>IF('Data Input'!A437&gt;0, 'Data Input'!A437, "")</f>
        <v/>
      </c>
      <c r="B572" s="41"/>
      <c r="C572" s="217" t="str">
        <f>IF('Data Input'!I437&gt;0, 'Data Input'!I437, "")</f>
        <v xml:space="preserve">    </v>
      </c>
      <c r="D572" s="218"/>
      <c r="E572" s="218"/>
      <c r="F572" s="218"/>
      <c r="G572" s="218"/>
      <c r="H572" s="218"/>
      <c r="I572" s="218"/>
      <c r="J572" s="218"/>
      <c r="K572" s="210"/>
      <c r="L572" s="219" t="str">
        <f>IF('Data Input'!E437&gt;0, 'Data Input'!E437, "")</f>
        <v/>
      </c>
      <c r="M572" s="220" t="str">
        <f>IF('Data Input'!F437&gt;0, 'Data Input'!F437, "")</f>
        <v/>
      </c>
      <c r="N572" s="219" t="str">
        <f>IF('Data Input'!G437&gt;0, 'Data Input'!G437, "")</f>
        <v/>
      </c>
      <c r="O572" s="221" t="str">
        <f>IF('Data Input'!H437&gt;0, 'Data Input'!H437, "")</f>
        <v/>
      </c>
      <c r="P572" s="210"/>
      <c r="Q572" s="45"/>
      <c r="R572" s="46"/>
      <c r="S572" s="41"/>
      <c r="T572" s="41"/>
      <c r="U572" s="47"/>
      <c r="V572" s="48"/>
      <c r="W572" s="41"/>
      <c r="X572" s="41"/>
      <c r="Y572" s="41"/>
      <c r="Z572" s="45"/>
      <c r="AA572" s="49"/>
      <c r="AB572" s="49"/>
      <c r="AC572" s="46"/>
      <c r="AD572" s="50"/>
      <c r="AE572" s="49"/>
      <c r="AF572" s="51"/>
    </row>
    <row r="573" spans="1:32" ht="22" customHeight="1">
      <c r="A573" s="203" t="str">
        <f>IF('Data Input'!A438&gt;0, 'Data Input'!A438, "")</f>
        <v/>
      </c>
      <c r="B573" s="41"/>
      <c r="C573" s="217" t="str">
        <f>IF('Data Input'!I438&gt;0, 'Data Input'!I438, "")</f>
        <v xml:space="preserve">    </v>
      </c>
      <c r="D573" s="218"/>
      <c r="E573" s="218"/>
      <c r="F573" s="218"/>
      <c r="G573" s="218"/>
      <c r="H573" s="218"/>
      <c r="I573" s="218"/>
      <c r="J573" s="218"/>
      <c r="K573" s="210"/>
      <c r="L573" s="219" t="str">
        <f>IF('Data Input'!E438&gt;0, 'Data Input'!E438, "")</f>
        <v/>
      </c>
      <c r="M573" s="220" t="str">
        <f>IF('Data Input'!F438&gt;0, 'Data Input'!F438, "")</f>
        <v/>
      </c>
      <c r="N573" s="219" t="str">
        <f>IF('Data Input'!G438&gt;0, 'Data Input'!G438, "")</f>
        <v/>
      </c>
      <c r="O573" s="221" t="str">
        <f>IF('Data Input'!H438&gt;0, 'Data Input'!H438, "")</f>
        <v/>
      </c>
      <c r="P573" s="210"/>
      <c r="Q573" s="45"/>
      <c r="R573" s="46"/>
      <c r="S573" s="41"/>
      <c r="T573" s="41"/>
      <c r="U573" s="47"/>
      <c r="V573" s="48"/>
      <c r="W573" s="41"/>
      <c r="X573" s="41"/>
      <c r="Y573" s="41"/>
      <c r="Z573" s="45"/>
      <c r="AA573" s="49"/>
      <c r="AB573" s="49"/>
      <c r="AC573" s="46"/>
      <c r="AD573" s="50"/>
      <c r="AE573" s="49"/>
      <c r="AF573" s="51"/>
    </row>
    <row r="574" spans="1:32" ht="22" customHeight="1">
      <c r="A574" s="203" t="str">
        <f>IF('Data Input'!A439&gt;0, 'Data Input'!A439, "")</f>
        <v/>
      </c>
      <c r="B574" s="41"/>
      <c r="C574" s="217" t="str">
        <f>IF('Data Input'!I439&gt;0, 'Data Input'!I439, "")</f>
        <v xml:space="preserve">    </v>
      </c>
      <c r="D574" s="218"/>
      <c r="E574" s="218"/>
      <c r="F574" s="218"/>
      <c r="G574" s="218"/>
      <c r="H574" s="218"/>
      <c r="I574" s="218"/>
      <c r="J574" s="218"/>
      <c r="K574" s="210"/>
      <c r="L574" s="219" t="str">
        <f>IF('Data Input'!E439&gt;0, 'Data Input'!E439, "")</f>
        <v/>
      </c>
      <c r="M574" s="220" t="str">
        <f>IF('Data Input'!F439&gt;0, 'Data Input'!F439, "")</f>
        <v/>
      </c>
      <c r="N574" s="219" t="str">
        <f>IF('Data Input'!G439&gt;0, 'Data Input'!G439, "")</f>
        <v/>
      </c>
      <c r="O574" s="221" t="str">
        <f>IF('Data Input'!H439&gt;0, 'Data Input'!H439, "")</f>
        <v/>
      </c>
      <c r="P574" s="210"/>
      <c r="Q574" s="45"/>
      <c r="R574" s="46"/>
      <c r="S574" s="41"/>
      <c r="T574" s="41"/>
      <c r="U574" s="47"/>
      <c r="V574" s="48"/>
      <c r="W574" s="41"/>
      <c r="X574" s="41"/>
      <c r="Y574" s="41"/>
      <c r="Z574" s="45"/>
      <c r="AA574" s="49"/>
      <c r="AB574" s="49"/>
      <c r="AC574" s="46"/>
      <c r="AD574" s="50"/>
      <c r="AE574" s="49"/>
      <c r="AF574" s="51"/>
    </row>
    <row r="575" spans="1:32" ht="22" customHeight="1">
      <c r="A575" s="203" t="str">
        <f>IF('Data Input'!A440&gt;0, 'Data Input'!A440, "")</f>
        <v/>
      </c>
      <c r="B575" s="41"/>
      <c r="C575" s="217" t="str">
        <f>IF('Data Input'!I440&gt;0, 'Data Input'!I440, "")</f>
        <v xml:space="preserve">    </v>
      </c>
      <c r="D575" s="218"/>
      <c r="E575" s="218"/>
      <c r="F575" s="218"/>
      <c r="G575" s="218"/>
      <c r="H575" s="218"/>
      <c r="I575" s="218"/>
      <c r="J575" s="218"/>
      <c r="K575" s="210"/>
      <c r="L575" s="219" t="str">
        <f>IF('Data Input'!E440&gt;0, 'Data Input'!E440, "")</f>
        <v/>
      </c>
      <c r="M575" s="220" t="str">
        <f>IF('Data Input'!F440&gt;0, 'Data Input'!F440, "")</f>
        <v/>
      </c>
      <c r="N575" s="219" t="str">
        <f>IF('Data Input'!G440&gt;0, 'Data Input'!G440, "")</f>
        <v/>
      </c>
      <c r="O575" s="221" t="str">
        <f>IF('Data Input'!H440&gt;0, 'Data Input'!H440, "")</f>
        <v/>
      </c>
      <c r="P575" s="210"/>
      <c r="Q575" s="45"/>
      <c r="R575" s="46"/>
      <c r="S575" s="41"/>
      <c r="T575" s="41"/>
      <c r="U575" s="47"/>
      <c r="V575" s="48"/>
      <c r="W575" s="41"/>
      <c r="X575" s="41"/>
      <c r="Y575" s="41"/>
      <c r="Z575" s="45"/>
      <c r="AA575" s="49"/>
      <c r="AB575" s="49"/>
      <c r="AC575" s="46"/>
      <c r="AD575" s="50"/>
      <c r="AE575" s="49"/>
      <c r="AF575" s="51"/>
    </row>
    <row r="576" spans="1:32" ht="22" customHeight="1">
      <c r="A576" s="203" t="str">
        <f>IF('Data Input'!A441&gt;0, 'Data Input'!A441, "")</f>
        <v/>
      </c>
      <c r="B576" s="41"/>
      <c r="C576" s="217" t="str">
        <f>IF('Data Input'!I441&gt;0, 'Data Input'!I441, "")</f>
        <v xml:space="preserve">    </v>
      </c>
      <c r="D576" s="218"/>
      <c r="E576" s="218"/>
      <c r="F576" s="218"/>
      <c r="G576" s="218"/>
      <c r="H576" s="218"/>
      <c r="I576" s="218"/>
      <c r="J576" s="218"/>
      <c r="K576" s="210"/>
      <c r="L576" s="219" t="str">
        <f>IF('Data Input'!E441&gt;0, 'Data Input'!E441, "")</f>
        <v/>
      </c>
      <c r="M576" s="220" t="str">
        <f>IF('Data Input'!F441&gt;0, 'Data Input'!F441, "")</f>
        <v/>
      </c>
      <c r="N576" s="219" t="str">
        <f>IF('Data Input'!G441&gt;0, 'Data Input'!G441, "")</f>
        <v/>
      </c>
      <c r="O576" s="221" t="str">
        <f>IF('Data Input'!H441&gt;0, 'Data Input'!H441, "")</f>
        <v/>
      </c>
      <c r="P576" s="210"/>
      <c r="Q576" s="45"/>
      <c r="R576" s="46"/>
      <c r="S576" s="41"/>
      <c r="T576" s="41"/>
      <c r="U576" s="47"/>
      <c r="V576" s="48"/>
      <c r="W576" s="41"/>
      <c r="X576" s="41"/>
      <c r="Y576" s="41"/>
      <c r="Z576" s="45"/>
      <c r="AA576" s="49"/>
      <c r="AB576" s="49"/>
      <c r="AC576" s="46"/>
      <c r="AD576" s="50"/>
      <c r="AE576" s="49"/>
      <c r="AF576" s="51"/>
    </row>
    <row r="577" spans="1:32" ht="22" customHeight="1">
      <c r="A577" s="203" t="str">
        <f>IF('Data Input'!A442&gt;0, 'Data Input'!A442, "")</f>
        <v/>
      </c>
      <c r="B577" s="41"/>
      <c r="C577" s="217" t="str">
        <f>IF('Data Input'!I442&gt;0, 'Data Input'!I442, "")</f>
        <v xml:space="preserve">    </v>
      </c>
      <c r="D577" s="218"/>
      <c r="E577" s="218"/>
      <c r="F577" s="218"/>
      <c r="G577" s="218"/>
      <c r="H577" s="218"/>
      <c r="I577" s="218"/>
      <c r="J577" s="218"/>
      <c r="K577" s="210"/>
      <c r="L577" s="219" t="str">
        <f>IF('Data Input'!E442&gt;0, 'Data Input'!E442, "")</f>
        <v/>
      </c>
      <c r="M577" s="220" t="str">
        <f>IF('Data Input'!F442&gt;0, 'Data Input'!F442, "")</f>
        <v/>
      </c>
      <c r="N577" s="219" t="str">
        <f>IF('Data Input'!G442&gt;0, 'Data Input'!G442, "")</f>
        <v/>
      </c>
      <c r="O577" s="221" t="str">
        <f>IF('Data Input'!H442&gt;0, 'Data Input'!H442, "")</f>
        <v/>
      </c>
      <c r="P577" s="210"/>
      <c r="Q577" s="45"/>
      <c r="R577" s="46"/>
      <c r="S577" s="41"/>
      <c r="T577" s="41"/>
      <c r="U577" s="47"/>
      <c r="V577" s="48"/>
      <c r="W577" s="41"/>
      <c r="X577" s="41"/>
      <c r="Y577" s="41"/>
      <c r="Z577" s="45"/>
      <c r="AA577" s="49"/>
      <c r="AB577" s="49"/>
      <c r="AC577" s="46"/>
      <c r="AD577" s="50"/>
      <c r="AE577" s="49"/>
      <c r="AF577" s="51"/>
    </row>
    <row r="578" spans="1:32" ht="16.75" customHeight="1">
      <c r="A578" s="52" t="s">
        <v>93</v>
      </c>
      <c r="B578" s="53"/>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c r="AA578" s="53"/>
      <c r="AB578" s="53"/>
      <c r="AC578" s="53"/>
      <c r="AD578" s="53"/>
      <c r="AE578" s="53"/>
      <c r="AF578" s="53"/>
    </row>
    <row r="579" spans="1:32">
      <c r="A579" s="54"/>
      <c r="B579" s="53"/>
      <c r="C579" s="53"/>
      <c r="D579" s="53"/>
      <c r="E579" s="53"/>
      <c r="F579" s="53"/>
      <c r="G579" s="53"/>
      <c r="H579" s="53"/>
      <c r="I579" s="53"/>
      <c r="J579" s="53"/>
      <c r="K579" s="53"/>
      <c r="L579" s="53"/>
      <c r="M579" s="53"/>
      <c r="N579" s="53"/>
      <c r="O579" s="53"/>
      <c r="P579" s="53"/>
      <c r="Q579" s="53"/>
      <c r="R579" s="53"/>
      <c r="S579" s="53"/>
      <c r="T579" s="53"/>
      <c r="U579" s="53"/>
      <c r="V579" s="53"/>
      <c r="W579" s="53"/>
      <c r="X579" s="53"/>
      <c r="Y579" s="53"/>
      <c r="Z579" s="53"/>
      <c r="AA579" s="53"/>
      <c r="AB579" s="53"/>
      <c r="AC579" s="53"/>
      <c r="AD579" s="53"/>
      <c r="AE579" s="53"/>
      <c r="AF579" s="53"/>
    </row>
    <row r="580" spans="1:32">
      <c r="A580" s="55"/>
      <c r="B580" s="55"/>
      <c r="C580" s="55"/>
      <c r="D580" s="55"/>
      <c r="E580" s="55"/>
      <c r="F580" s="55"/>
      <c r="G580" s="55"/>
      <c r="H580" s="55"/>
      <c r="I580" s="55"/>
      <c r="J580" s="55"/>
      <c r="K580" s="55"/>
      <c r="L580" s="55"/>
      <c r="M580" s="55"/>
      <c r="N580" s="55"/>
      <c r="O580" s="55"/>
      <c r="P580" s="55"/>
      <c r="Q580" s="55"/>
      <c r="R580" s="55"/>
      <c r="S580" s="55"/>
      <c r="T580" s="55"/>
      <c r="U580" s="55"/>
      <c r="V580" s="55"/>
      <c r="W580" s="55"/>
      <c r="X580" s="55"/>
      <c r="Y580" s="55"/>
      <c r="Z580" s="55"/>
      <c r="AA580" s="55"/>
      <c r="AB580" s="55"/>
      <c r="AC580" s="55"/>
      <c r="AD580" s="55"/>
      <c r="AE580" s="55"/>
      <c r="AF580" s="55"/>
    </row>
    <row r="581" spans="1:32" ht="12.75" customHeight="1">
      <c r="A581" s="75" t="s">
        <v>89</v>
      </c>
      <c r="B581" s="76"/>
      <c r="C581" s="76"/>
      <c r="D581" s="211" t="str">
        <f>Z1</f>
        <v>83-</v>
      </c>
      <c r="E581" s="212"/>
      <c r="F581" s="212"/>
      <c r="G581" s="213"/>
      <c r="H581" s="77" t="s">
        <v>90</v>
      </c>
      <c r="I581" s="70"/>
      <c r="J581" s="70"/>
      <c r="K581" s="70"/>
      <c r="L581" s="70"/>
      <c r="M581" s="70"/>
      <c r="N581" s="70"/>
      <c r="O581" s="70"/>
      <c r="P581" s="70"/>
      <c r="Q581" s="70"/>
      <c r="R581" s="70"/>
      <c r="S581" s="70"/>
      <c r="T581" s="70"/>
      <c r="U581" s="70"/>
      <c r="V581" s="70"/>
      <c r="W581" s="70"/>
      <c r="X581" s="70"/>
      <c r="Y581" s="70"/>
      <c r="Z581" s="70"/>
      <c r="AA581" s="70"/>
      <c r="AB581" s="70"/>
      <c r="AC581" s="70"/>
      <c r="AD581" s="70"/>
      <c r="AE581" s="70"/>
      <c r="AF581" s="71"/>
    </row>
    <row r="582" spans="1:32" ht="12.75" customHeight="1">
      <c r="A582" s="82" t="s">
        <v>91</v>
      </c>
      <c r="B582" s="76"/>
      <c r="C582" s="76"/>
      <c r="D582" s="83">
        <v>14</v>
      </c>
      <c r="E582" s="76"/>
      <c r="F582" s="76"/>
      <c r="G582" s="84"/>
      <c r="H582" s="78"/>
      <c r="I582" s="53"/>
      <c r="J582" s="53"/>
      <c r="K582" s="53"/>
      <c r="L582" s="53"/>
      <c r="M582" s="53"/>
      <c r="N582" s="53"/>
      <c r="O582" s="53"/>
      <c r="P582" s="53"/>
      <c r="Q582" s="53"/>
      <c r="R582" s="53"/>
      <c r="S582" s="53"/>
      <c r="T582" s="53"/>
      <c r="U582" s="53"/>
      <c r="V582" s="53"/>
      <c r="W582" s="53"/>
      <c r="X582" s="53"/>
      <c r="Y582" s="53"/>
      <c r="Z582" s="53"/>
      <c r="AA582" s="53"/>
      <c r="AB582" s="53"/>
      <c r="AC582" s="53"/>
      <c r="AD582" s="53"/>
      <c r="AE582" s="53"/>
      <c r="AF582" s="79"/>
    </row>
    <row r="583" spans="1:32" ht="12.75" customHeight="1">
      <c r="A583" s="85" t="s">
        <v>92</v>
      </c>
      <c r="B583" s="70"/>
      <c r="C583" s="70"/>
      <c r="D583" s="70"/>
      <c r="E583" s="70"/>
      <c r="F583" s="70"/>
      <c r="G583" s="71"/>
      <c r="H583" s="78"/>
      <c r="I583" s="53"/>
      <c r="J583" s="53"/>
      <c r="K583" s="53"/>
      <c r="L583" s="53"/>
      <c r="M583" s="53"/>
      <c r="N583" s="53"/>
      <c r="O583" s="53"/>
      <c r="P583" s="53"/>
      <c r="Q583" s="53"/>
      <c r="R583" s="53"/>
      <c r="S583" s="53"/>
      <c r="T583" s="53"/>
      <c r="U583" s="53"/>
      <c r="V583" s="53"/>
      <c r="W583" s="53"/>
      <c r="X583" s="53"/>
      <c r="Y583" s="53"/>
      <c r="Z583" s="53"/>
      <c r="AA583" s="53"/>
      <c r="AB583" s="53"/>
      <c r="AC583" s="53"/>
      <c r="AD583" s="53"/>
      <c r="AE583" s="53"/>
      <c r="AF583" s="79"/>
    </row>
    <row r="584" spans="1:32" ht="12.75" customHeight="1">
      <c r="A584" s="214">
        <f>E7</f>
        <v>0</v>
      </c>
      <c r="B584" s="215"/>
      <c r="C584" s="215"/>
      <c r="D584" s="215"/>
      <c r="E584" s="215"/>
      <c r="F584" s="215"/>
      <c r="G584" s="216"/>
      <c r="H584" s="80"/>
      <c r="I584" s="55"/>
      <c r="J584" s="55"/>
      <c r="K584" s="55"/>
      <c r="L584" s="55"/>
      <c r="M584" s="55"/>
      <c r="N584" s="55"/>
      <c r="O584" s="55"/>
      <c r="P584" s="55"/>
      <c r="Q584" s="55"/>
      <c r="R584" s="55"/>
      <c r="S584" s="55"/>
      <c r="T584" s="55"/>
      <c r="U584" s="55"/>
      <c r="V584" s="55"/>
      <c r="W584" s="55"/>
      <c r="X584" s="55"/>
      <c r="Y584" s="55"/>
      <c r="Z584" s="55"/>
      <c r="AA584" s="55"/>
      <c r="AB584" s="55"/>
      <c r="AC584" s="55"/>
      <c r="AD584" s="55"/>
      <c r="AE584" s="55"/>
      <c r="AF584" s="81"/>
    </row>
    <row r="585" spans="1:32" ht="12.75" customHeight="1">
      <c r="A585" s="56" t="s">
        <v>62</v>
      </c>
      <c r="B585" s="57"/>
      <c r="C585" s="58"/>
      <c r="D585" s="59" t="s">
        <v>63</v>
      </c>
      <c r="E585" s="57"/>
      <c r="F585" s="57"/>
      <c r="G585" s="57"/>
      <c r="H585" s="57"/>
      <c r="I585" s="58"/>
      <c r="J585" s="60" t="s">
        <v>64</v>
      </c>
      <c r="K585" s="57"/>
      <c r="L585" s="57"/>
      <c r="M585" s="57"/>
      <c r="N585" s="57"/>
      <c r="O585" s="57"/>
      <c r="P585" s="58"/>
      <c r="Q585" s="61" t="s">
        <v>65</v>
      </c>
      <c r="R585" s="49"/>
      <c r="S585" s="49"/>
      <c r="T585" s="49"/>
      <c r="U585" s="49"/>
      <c r="V585" s="49"/>
      <c r="W585" s="49"/>
      <c r="X585" s="46"/>
      <c r="Y585" s="62" t="s">
        <v>66</v>
      </c>
      <c r="Z585" s="62" t="s">
        <v>67</v>
      </c>
      <c r="AA585" s="64"/>
      <c r="AB585" s="64"/>
      <c r="AC585" s="65"/>
      <c r="AD585" s="69" t="s">
        <v>68</v>
      </c>
      <c r="AE585" s="70"/>
      <c r="AF585" s="71"/>
    </row>
    <row r="586" spans="1:32" ht="33" customHeight="1">
      <c r="A586" s="28" t="s">
        <v>69</v>
      </c>
      <c r="B586" s="6">
        <v>2</v>
      </c>
      <c r="C586" s="73" t="s">
        <v>70</v>
      </c>
      <c r="D586" s="49"/>
      <c r="E586" s="49"/>
      <c r="F586" s="49"/>
      <c r="G586" s="49"/>
      <c r="H586" s="49"/>
      <c r="I586" s="49"/>
      <c r="J586" s="49"/>
      <c r="K586" s="46"/>
      <c r="L586" s="40" t="s">
        <v>71</v>
      </c>
      <c r="M586" s="32" t="s">
        <v>72</v>
      </c>
      <c r="N586" s="40" t="s">
        <v>73</v>
      </c>
      <c r="O586" s="62" t="s">
        <v>74</v>
      </c>
      <c r="P586" s="46"/>
      <c r="Q586" s="62" t="s">
        <v>75</v>
      </c>
      <c r="R586" s="46"/>
      <c r="S586" s="40" t="s">
        <v>76</v>
      </c>
      <c r="T586" s="40" t="s">
        <v>77</v>
      </c>
      <c r="U586" s="74" t="s">
        <v>78</v>
      </c>
      <c r="V586" s="48"/>
      <c r="W586" s="40" t="s">
        <v>79</v>
      </c>
      <c r="X586" s="40" t="s">
        <v>80</v>
      </c>
      <c r="Y586" s="63"/>
      <c r="Z586" s="66"/>
      <c r="AA586" s="67"/>
      <c r="AB586" s="67"/>
      <c r="AC586" s="68"/>
      <c r="AD586" s="66"/>
      <c r="AE586" s="67"/>
      <c r="AF586" s="72"/>
    </row>
    <row r="587" spans="1:32" ht="22" customHeight="1">
      <c r="A587" s="203" t="str">
        <f>IF('Data Input'!A443&gt;0, 'Data Input'!A443, "")</f>
        <v/>
      </c>
      <c r="B587" s="41"/>
      <c r="C587" s="217" t="str">
        <f>IF('Data Input'!I443&gt;0, 'Data Input'!I443, "")</f>
        <v xml:space="preserve">    </v>
      </c>
      <c r="D587" s="218"/>
      <c r="E587" s="218"/>
      <c r="F587" s="218"/>
      <c r="G587" s="218"/>
      <c r="H587" s="218"/>
      <c r="I587" s="218"/>
      <c r="J587" s="218"/>
      <c r="K587" s="210"/>
      <c r="L587" s="219" t="str">
        <f>IF('Data Input'!E443&gt;0, 'Data Input'!E443, "")</f>
        <v/>
      </c>
      <c r="M587" s="220" t="str">
        <f>IF('Data Input'!F443&gt;0, 'Data Input'!F443, "")</f>
        <v/>
      </c>
      <c r="N587" s="219" t="str">
        <f>IF('Data Input'!G443&gt;0, 'Data Input'!G443, "")</f>
        <v/>
      </c>
      <c r="O587" s="221" t="str">
        <f>IF('Data Input'!H443&gt;0, 'Data Input'!H443, "")</f>
        <v/>
      </c>
      <c r="P587" s="210"/>
      <c r="Q587" s="45"/>
      <c r="R587" s="46"/>
      <c r="S587" s="41"/>
      <c r="T587" s="41"/>
      <c r="U587" s="47"/>
      <c r="V587" s="48"/>
      <c r="W587" s="41"/>
      <c r="X587" s="41"/>
      <c r="Y587" s="41"/>
      <c r="Z587" s="45"/>
      <c r="AA587" s="49"/>
      <c r="AB587" s="49"/>
      <c r="AC587" s="46"/>
      <c r="AD587" s="50"/>
      <c r="AE587" s="49"/>
      <c r="AF587" s="51"/>
    </row>
    <row r="588" spans="1:32" ht="22" customHeight="1">
      <c r="A588" s="203" t="str">
        <f>IF('Data Input'!A444&gt;0, 'Data Input'!A444, "")</f>
        <v/>
      </c>
      <c r="B588" s="41"/>
      <c r="C588" s="217" t="str">
        <f>IF('Data Input'!I444&gt;0, 'Data Input'!I444, "")</f>
        <v xml:space="preserve">    </v>
      </c>
      <c r="D588" s="218"/>
      <c r="E588" s="218"/>
      <c r="F588" s="218"/>
      <c r="G588" s="218"/>
      <c r="H588" s="218"/>
      <c r="I588" s="218"/>
      <c r="J588" s="218"/>
      <c r="K588" s="210"/>
      <c r="L588" s="219" t="str">
        <f>IF('Data Input'!E444&gt;0, 'Data Input'!E444, "")</f>
        <v/>
      </c>
      <c r="M588" s="220" t="str">
        <f>IF('Data Input'!F444&gt;0, 'Data Input'!F444, "")</f>
        <v/>
      </c>
      <c r="N588" s="219" t="str">
        <f>IF('Data Input'!G444&gt;0, 'Data Input'!G444, "")</f>
        <v/>
      </c>
      <c r="O588" s="221" t="str">
        <f>IF('Data Input'!H444&gt;0, 'Data Input'!H444, "")</f>
        <v/>
      </c>
      <c r="P588" s="210"/>
      <c r="Q588" s="45"/>
      <c r="R588" s="46"/>
      <c r="S588" s="41"/>
      <c r="T588" s="41"/>
      <c r="U588" s="47"/>
      <c r="V588" s="48"/>
      <c r="W588" s="41"/>
      <c r="X588" s="41"/>
      <c r="Y588" s="41"/>
      <c r="Z588" s="45"/>
      <c r="AA588" s="49"/>
      <c r="AB588" s="49"/>
      <c r="AC588" s="46"/>
      <c r="AD588" s="50"/>
      <c r="AE588" s="49"/>
      <c r="AF588" s="51"/>
    </row>
    <row r="589" spans="1:32" ht="22" customHeight="1">
      <c r="A589" s="203" t="str">
        <f>IF('Data Input'!A445&gt;0, 'Data Input'!A445, "")</f>
        <v/>
      </c>
      <c r="B589" s="41"/>
      <c r="C589" s="217" t="str">
        <f>IF('Data Input'!I445&gt;0, 'Data Input'!I445, "")</f>
        <v xml:space="preserve">    </v>
      </c>
      <c r="D589" s="218"/>
      <c r="E589" s="218"/>
      <c r="F589" s="218"/>
      <c r="G589" s="218"/>
      <c r="H589" s="218"/>
      <c r="I589" s="218"/>
      <c r="J589" s="218"/>
      <c r="K589" s="210"/>
      <c r="L589" s="219" t="str">
        <f>IF('Data Input'!E445&gt;0, 'Data Input'!E445, "")</f>
        <v/>
      </c>
      <c r="M589" s="220" t="str">
        <f>IF('Data Input'!F445&gt;0, 'Data Input'!F445, "")</f>
        <v/>
      </c>
      <c r="N589" s="219" t="str">
        <f>IF('Data Input'!G445&gt;0, 'Data Input'!G445, "")</f>
        <v/>
      </c>
      <c r="O589" s="221" t="str">
        <f>IF('Data Input'!H445&gt;0, 'Data Input'!H445, "")</f>
        <v/>
      </c>
      <c r="P589" s="210"/>
      <c r="Q589" s="45"/>
      <c r="R589" s="46"/>
      <c r="S589" s="41"/>
      <c r="T589" s="41"/>
      <c r="U589" s="47"/>
      <c r="V589" s="48"/>
      <c r="W589" s="41"/>
      <c r="X589" s="41"/>
      <c r="Y589" s="41"/>
      <c r="Z589" s="45"/>
      <c r="AA589" s="49"/>
      <c r="AB589" s="49"/>
      <c r="AC589" s="46"/>
      <c r="AD589" s="50"/>
      <c r="AE589" s="49"/>
      <c r="AF589" s="51"/>
    </row>
    <row r="590" spans="1:32" ht="22" customHeight="1">
      <c r="A590" s="203" t="str">
        <f>IF('Data Input'!A446&gt;0, 'Data Input'!A446, "")</f>
        <v/>
      </c>
      <c r="B590" s="41"/>
      <c r="C590" s="217" t="str">
        <f>IF('Data Input'!I446&gt;0, 'Data Input'!I446, "")</f>
        <v xml:space="preserve">    </v>
      </c>
      <c r="D590" s="218"/>
      <c r="E590" s="218"/>
      <c r="F590" s="218"/>
      <c r="G590" s="218"/>
      <c r="H590" s="218"/>
      <c r="I590" s="218"/>
      <c r="J590" s="218"/>
      <c r="K590" s="210"/>
      <c r="L590" s="219" t="str">
        <f>IF('Data Input'!E446&gt;0, 'Data Input'!E446, "")</f>
        <v/>
      </c>
      <c r="M590" s="220" t="str">
        <f>IF('Data Input'!F446&gt;0, 'Data Input'!F446, "")</f>
        <v/>
      </c>
      <c r="N590" s="219" t="str">
        <f>IF('Data Input'!G446&gt;0, 'Data Input'!G446, "")</f>
        <v/>
      </c>
      <c r="O590" s="221" t="str">
        <f>IF('Data Input'!H446&gt;0, 'Data Input'!H446, "")</f>
        <v/>
      </c>
      <c r="P590" s="210"/>
      <c r="Q590" s="45"/>
      <c r="R590" s="46"/>
      <c r="S590" s="41"/>
      <c r="T590" s="41"/>
      <c r="U590" s="47"/>
      <c r="V590" s="48"/>
      <c r="W590" s="41"/>
      <c r="X590" s="41"/>
      <c r="Y590" s="41"/>
      <c r="Z590" s="45"/>
      <c r="AA590" s="49"/>
      <c r="AB590" s="49"/>
      <c r="AC590" s="46"/>
      <c r="AD590" s="50"/>
      <c r="AE590" s="49"/>
      <c r="AF590" s="51"/>
    </row>
    <row r="591" spans="1:32" ht="22" customHeight="1">
      <c r="A591" s="203" t="str">
        <f>IF('Data Input'!A447&gt;0, 'Data Input'!A447, "")</f>
        <v/>
      </c>
      <c r="B591" s="41"/>
      <c r="C591" s="217" t="str">
        <f>IF('Data Input'!I447&gt;0, 'Data Input'!I447, "")</f>
        <v xml:space="preserve">    </v>
      </c>
      <c r="D591" s="218"/>
      <c r="E591" s="218"/>
      <c r="F591" s="218"/>
      <c r="G591" s="218"/>
      <c r="H591" s="218"/>
      <c r="I591" s="218"/>
      <c r="J591" s="218"/>
      <c r="K591" s="210"/>
      <c r="L591" s="219" t="str">
        <f>IF('Data Input'!E447&gt;0, 'Data Input'!E447, "")</f>
        <v/>
      </c>
      <c r="M591" s="220" t="str">
        <f>IF('Data Input'!F447&gt;0, 'Data Input'!F447, "")</f>
        <v/>
      </c>
      <c r="N591" s="219" t="str">
        <f>IF('Data Input'!G447&gt;0, 'Data Input'!G447, "")</f>
        <v/>
      </c>
      <c r="O591" s="221" t="str">
        <f>IF('Data Input'!H447&gt;0, 'Data Input'!H447, "")</f>
        <v/>
      </c>
      <c r="P591" s="210"/>
      <c r="Q591" s="45"/>
      <c r="R591" s="46"/>
      <c r="S591" s="41"/>
      <c r="T591" s="41"/>
      <c r="U591" s="47"/>
      <c r="V591" s="48"/>
      <c r="W591" s="41"/>
      <c r="X591" s="41"/>
      <c r="Y591" s="41"/>
      <c r="Z591" s="45"/>
      <c r="AA591" s="49"/>
      <c r="AB591" s="49"/>
      <c r="AC591" s="46"/>
      <c r="AD591" s="50"/>
      <c r="AE591" s="49"/>
      <c r="AF591" s="51"/>
    </row>
    <row r="592" spans="1:32" ht="22" customHeight="1">
      <c r="A592" s="203" t="str">
        <f>IF('Data Input'!A448&gt;0, 'Data Input'!A448, "")</f>
        <v/>
      </c>
      <c r="B592" s="41"/>
      <c r="C592" s="217" t="str">
        <f>IF('Data Input'!I448&gt;0, 'Data Input'!I448, "")</f>
        <v xml:space="preserve">    </v>
      </c>
      <c r="D592" s="218"/>
      <c r="E592" s="218"/>
      <c r="F592" s="218"/>
      <c r="G592" s="218"/>
      <c r="H592" s="218"/>
      <c r="I592" s="218"/>
      <c r="J592" s="218"/>
      <c r="K592" s="210"/>
      <c r="L592" s="219" t="str">
        <f>IF('Data Input'!E448&gt;0, 'Data Input'!E448, "")</f>
        <v/>
      </c>
      <c r="M592" s="220" t="str">
        <f>IF('Data Input'!F448&gt;0, 'Data Input'!F448, "")</f>
        <v/>
      </c>
      <c r="N592" s="219" t="str">
        <f>IF('Data Input'!G448&gt;0, 'Data Input'!G448, "")</f>
        <v/>
      </c>
      <c r="O592" s="221" t="str">
        <f>IF('Data Input'!H448&gt;0, 'Data Input'!H448, "")</f>
        <v/>
      </c>
      <c r="P592" s="210"/>
      <c r="Q592" s="45"/>
      <c r="R592" s="46"/>
      <c r="S592" s="41"/>
      <c r="T592" s="41"/>
      <c r="U592" s="47"/>
      <c r="V592" s="48"/>
      <c r="W592" s="41"/>
      <c r="X592" s="41"/>
      <c r="Y592" s="41"/>
      <c r="Z592" s="45"/>
      <c r="AA592" s="49"/>
      <c r="AB592" s="49"/>
      <c r="AC592" s="46"/>
      <c r="AD592" s="50"/>
      <c r="AE592" s="49"/>
      <c r="AF592" s="51"/>
    </row>
    <row r="593" spans="1:32" ht="22" customHeight="1">
      <c r="A593" s="203" t="str">
        <f>IF('Data Input'!A449&gt;0, 'Data Input'!A449, "")</f>
        <v/>
      </c>
      <c r="B593" s="41"/>
      <c r="C593" s="217" t="str">
        <f>IF('Data Input'!I449&gt;0, 'Data Input'!I449, "")</f>
        <v xml:space="preserve">    </v>
      </c>
      <c r="D593" s="218"/>
      <c r="E593" s="218"/>
      <c r="F593" s="218"/>
      <c r="G593" s="218"/>
      <c r="H593" s="218"/>
      <c r="I593" s="218"/>
      <c r="J593" s="218"/>
      <c r="K593" s="210"/>
      <c r="L593" s="219" t="str">
        <f>IF('Data Input'!E449&gt;0, 'Data Input'!E449, "")</f>
        <v/>
      </c>
      <c r="M593" s="220" t="str">
        <f>IF('Data Input'!F449&gt;0, 'Data Input'!F449, "")</f>
        <v/>
      </c>
      <c r="N593" s="219" t="str">
        <f>IF('Data Input'!G449&gt;0, 'Data Input'!G449, "")</f>
        <v/>
      </c>
      <c r="O593" s="221" t="str">
        <f>IF('Data Input'!H449&gt;0, 'Data Input'!H449, "")</f>
        <v/>
      </c>
      <c r="P593" s="210"/>
      <c r="Q593" s="45"/>
      <c r="R593" s="46"/>
      <c r="S593" s="41"/>
      <c r="T593" s="41"/>
      <c r="U593" s="47"/>
      <c r="V593" s="48"/>
      <c r="W593" s="41"/>
      <c r="X593" s="41"/>
      <c r="Y593" s="41"/>
      <c r="Z593" s="45"/>
      <c r="AA593" s="49"/>
      <c r="AB593" s="49"/>
      <c r="AC593" s="46"/>
      <c r="AD593" s="50"/>
      <c r="AE593" s="49"/>
      <c r="AF593" s="51"/>
    </row>
    <row r="594" spans="1:32" ht="22" customHeight="1">
      <c r="A594" s="203" t="str">
        <f>IF('Data Input'!A450&gt;0, 'Data Input'!A450, "")</f>
        <v/>
      </c>
      <c r="B594" s="41"/>
      <c r="C594" s="217" t="str">
        <f>IF('Data Input'!I450&gt;0, 'Data Input'!I450, "")</f>
        <v xml:space="preserve">    </v>
      </c>
      <c r="D594" s="218"/>
      <c r="E594" s="218"/>
      <c r="F594" s="218"/>
      <c r="G594" s="218"/>
      <c r="H594" s="218"/>
      <c r="I594" s="218"/>
      <c r="J594" s="218"/>
      <c r="K594" s="210"/>
      <c r="L594" s="219" t="str">
        <f>IF('Data Input'!E450&gt;0, 'Data Input'!E450, "")</f>
        <v/>
      </c>
      <c r="M594" s="220" t="str">
        <f>IF('Data Input'!F450&gt;0, 'Data Input'!F450, "")</f>
        <v/>
      </c>
      <c r="N594" s="219" t="str">
        <f>IF('Data Input'!G450&gt;0, 'Data Input'!G450, "")</f>
        <v/>
      </c>
      <c r="O594" s="221" t="str">
        <f>IF('Data Input'!H450&gt;0, 'Data Input'!H450, "")</f>
        <v/>
      </c>
      <c r="P594" s="210"/>
      <c r="Q594" s="45"/>
      <c r="R594" s="46"/>
      <c r="S594" s="41"/>
      <c r="T594" s="41"/>
      <c r="U594" s="47"/>
      <c r="V594" s="48"/>
      <c r="W594" s="41"/>
      <c r="X594" s="41"/>
      <c r="Y594" s="41"/>
      <c r="Z594" s="45"/>
      <c r="AA594" s="49"/>
      <c r="AB594" s="49"/>
      <c r="AC594" s="46"/>
      <c r="AD594" s="50"/>
      <c r="AE594" s="49"/>
      <c r="AF594" s="51"/>
    </row>
    <row r="595" spans="1:32" ht="22" customHeight="1">
      <c r="A595" s="203" t="str">
        <f>IF('Data Input'!A451&gt;0, 'Data Input'!A451, "")</f>
        <v/>
      </c>
      <c r="B595" s="41"/>
      <c r="C595" s="217" t="str">
        <f>IF('Data Input'!I451&gt;0, 'Data Input'!I451, "")</f>
        <v xml:space="preserve">    </v>
      </c>
      <c r="D595" s="218"/>
      <c r="E595" s="218"/>
      <c r="F595" s="218"/>
      <c r="G595" s="218"/>
      <c r="H595" s="218"/>
      <c r="I595" s="218"/>
      <c r="J595" s="218"/>
      <c r="K595" s="210"/>
      <c r="L595" s="219" t="str">
        <f>IF('Data Input'!E451&gt;0, 'Data Input'!E451, "")</f>
        <v/>
      </c>
      <c r="M595" s="220" t="str">
        <f>IF('Data Input'!F451&gt;0, 'Data Input'!F451, "")</f>
        <v/>
      </c>
      <c r="N595" s="219" t="str">
        <f>IF('Data Input'!G451&gt;0, 'Data Input'!G451, "")</f>
        <v/>
      </c>
      <c r="O595" s="221" t="str">
        <f>IF('Data Input'!H451&gt;0, 'Data Input'!H451, "")</f>
        <v/>
      </c>
      <c r="P595" s="210"/>
      <c r="Q595" s="45"/>
      <c r="R595" s="46"/>
      <c r="S595" s="41"/>
      <c r="T595" s="41"/>
      <c r="U595" s="47"/>
      <c r="V595" s="48"/>
      <c r="W595" s="41"/>
      <c r="X595" s="41"/>
      <c r="Y595" s="41"/>
      <c r="Z595" s="45"/>
      <c r="AA595" s="49"/>
      <c r="AB595" s="49"/>
      <c r="AC595" s="46"/>
      <c r="AD595" s="50"/>
      <c r="AE595" s="49"/>
      <c r="AF595" s="51"/>
    </row>
    <row r="596" spans="1:32" ht="22" customHeight="1">
      <c r="A596" s="203" t="str">
        <f>IF('Data Input'!A452&gt;0, 'Data Input'!A452, "")</f>
        <v/>
      </c>
      <c r="B596" s="41"/>
      <c r="C596" s="217" t="str">
        <f>IF('Data Input'!I452&gt;0, 'Data Input'!I452, "")</f>
        <v xml:space="preserve">    </v>
      </c>
      <c r="D596" s="218"/>
      <c r="E596" s="218"/>
      <c r="F596" s="218"/>
      <c r="G596" s="218"/>
      <c r="H596" s="218"/>
      <c r="I596" s="218"/>
      <c r="J596" s="218"/>
      <c r="K596" s="210"/>
      <c r="L596" s="219" t="str">
        <f>IF('Data Input'!E452&gt;0, 'Data Input'!E452, "")</f>
        <v/>
      </c>
      <c r="M596" s="220" t="str">
        <f>IF('Data Input'!F452&gt;0, 'Data Input'!F452, "")</f>
        <v/>
      </c>
      <c r="N596" s="219" t="str">
        <f>IF('Data Input'!G452&gt;0, 'Data Input'!G452, "")</f>
        <v/>
      </c>
      <c r="O596" s="221" t="str">
        <f>IF('Data Input'!H452&gt;0, 'Data Input'!H452, "")</f>
        <v/>
      </c>
      <c r="P596" s="210"/>
      <c r="Q596" s="45"/>
      <c r="R596" s="46"/>
      <c r="S596" s="41"/>
      <c r="T596" s="41"/>
      <c r="U596" s="47"/>
      <c r="V596" s="48"/>
      <c r="W596" s="41"/>
      <c r="X596" s="41"/>
      <c r="Y596" s="41"/>
      <c r="Z596" s="45"/>
      <c r="AA596" s="49"/>
      <c r="AB596" s="49"/>
      <c r="AC596" s="46"/>
      <c r="AD596" s="50"/>
      <c r="AE596" s="49"/>
      <c r="AF596" s="51"/>
    </row>
    <row r="597" spans="1:32" ht="22" customHeight="1">
      <c r="A597" s="203" t="str">
        <f>IF('Data Input'!A453&gt;0, 'Data Input'!A453, "")</f>
        <v/>
      </c>
      <c r="B597" s="41"/>
      <c r="C597" s="217" t="str">
        <f>IF('Data Input'!I453&gt;0, 'Data Input'!I453, "")</f>
        <v xml:space="preserve">    </v>
      </c>
      <c r="D597" s="218"/>
      <c r="E597" s="218"/>
      <c r="F597" s="218"/>
      <c r="G597" s="218"/>
      <c r="H597" s="218"/>
      <c r="I597" s="218"/>
      <c r="J597" s="218"/>
      <c r="K597" s="210"/>
      <c r="L597" s="219" t="str">
        <f>IF('Data Input'!E453&gt;0, 'Data Input'!E453, "")</f>
        <v/>
      </c>
      <c r="M597" s="220" t="str">
        <f>IF('Data Input'!F453&gt;0, 'Data Input'!F453, "")</f>
        <v/>
      </c>
      <c r="N597" s="219" t="str">
        <f>IF('Data Input'!G453&gt;0, 'Data Input'!G453, "")</f>
        <v/>
      </c>
      <c r="O597" s="221" t="str">
        <f>IF('Data Input'!H453&gt;0, 'Data Input'!H453, "")</f>
        <v/>
      </c>
      <c r="P597" s="210"/>
      <c r="Q597" s="45"/>
      <c r="R597" s="46"/>
      <c r="S597" s="41"/>
      <c r="T597" s="41"/>
      <c r="U597" s="47"/>
      <c r="V597" s="48"/>
      <c r="W597" s="41"/>
      <c r="X597" s="41"/>
      <c r="Y597" s="41"/>
      <c r="Z597" s="45"/>
      <c r="AA597" s="49"/>
      <c r="AB597" s="49"/>
      <c r="AC597" s="46"/>
      <c r="AD597" s="50"/>
      <c r="AE597" s="49"/>
      <c r="AF597" s="51"/>
    </row>
    <row r="598" spans="1:32" ht="22" customHeight="1">
      <c r="A598" s="203" t="str">
        <f>IF('Data Input'!A454&gt;0, 'Data Input'!A454, "")</f>
        <v/>
      </c>
      <c r="B598" s="41"/>
      <c r="C598" s="217" t="str">
        <f>IF('Data Input'!I454&gt;0, 'Data Input'!I454, "")</f>
        <v xml:space="preserve">    </v>
      </c>
      <c r="D598" s="218"/>
      <c r="E598" s="218"/>
      <c r="F598" s="218"/>
      <c r="G598" s="218"/>
      <c r="H598" s="218"/>
      <c r="I598" s="218"/>
      <c r="J598" s="218"/>
      <c r="K598" s="210"/>
      <c r="L598" s="219" t="str">
        <f>IF('Data Input'!E454&gt;0, 'Data Input'!E454, "")</f>
        <v/>
      </c>
      <c r="M598" s="220" t="str">
        <f>IF('Data Input'!F454&gt;0, 'Data Input'!F454, "")</f>
        <v/>
      </c>
      <c r="N598" s="219" t="str">
        <f>IF('Data Input'!G454&gt;0, 'Data Input'!G454, "")</f>
        <v/>
      </c>
      <c r="O598" s="221" t="str">
        <f>IF('Data Input'!H454&gt;0, 'Data Input'!H454, "")</f>
        <v/>
      </c>
      <c r="P598" s="210"/>
      <c r="Q598" s="45"/>
      <c r="R598" s="46"/>
      <c r="S598" s="41"/>
      <c r="T598" s="41"/>
      <c r="U598" s="47"/>
      <c r="V598" s="48"/>
      <c r="W598" s="41"/>
      <c r="X598" s="41"/>
      <c r="Y598" s="41"/>
      <c r="Z598" s="45"/>
      <c r="AA598" s="49"/>
      <c r="AB598" s="49"/>
      <c r="AC598" s="46"/>
      <c r="AD598" s="50"/>
      <c r="AE598" s="49"/>
      <c r="AF598" s="51"/>
    </row>
    <row r="599" spans="1:32" ht="22" customHeight="1">
      <c r="A599" s="203" t="str">
        <f>IF('Data Input'!A455&gt;0, 'Data Input'!A455, "")</f>
        <v/>
      </c>
      <c r="B599" s="41"/>
      <c r="C599" s="217" t="str">
        <f>IF('Data Input'!I455&gt;0, 'Data Input'!I455, "")</f>
        <v xml:space="preserve">    </v>
      </c>
      <c r="D599" s="218"/>
      <c r="E599" s="218"/>
      <c r="F599" s="218"/>
      <c r="G599" s="218"/>
      <c r="H599" s="218"/>
      <c r="I599" s="218"/>
      <c r="J599" s="218"/>
      <c r="K599" s="210"/>
      <c r="L599" s="219" t="str">
        <f>IF('Data Input'!E455&gt;0, 'Data Input'!E455, "")</f>
        <v/>
      </c>
      <c r="M599" s="220" t="str">
        <f>IF('Data Input'!F455&gt;0, 'Data Input'!F455, "")</f>
        <v/>
      </c>
      <c r="N599" s="219" t="str">
        <f>IF('Data Input'!G455&gt;0, 'Data Input'!G455, "")</f>
        <v/>
      </c>
      <c r="O599" s="221" t="str">
        <f>IF('Data Input'!H455&gt;0, 'Data Input'!H455, "")</f>
        <v/>
      </c>
      <c r="P599" s="210"/>
      <c r="Q599" s="45"/>
      <c r="R599" s="46"/>
      <c r="S599" s="41"/>
      <c r="T599" s="41"/>
      <c r="U599" s="47"/>
      <c r="V599" s="48"/>
      <c r="W599" s="41"/>
      <c r="X599" s="41"/>
      <c r="Y599" s="41"/>
      <c r="Z599" s="45"/>
      <c r="AA599" s="49"/>
      <c r="AB599" s="49"/>
      <c r="AC599" s="46"/>
      <c r="AD599" s="50"/>
      <c r="AE599" s="49"/>
      <c r="AF599" s="51"/>
    </row>
    <row r="600" spans="1:32" ht="22" customHeight="1">
      <c r="A600" s="203" t="str">
        <f>IF('Data Input'!A456&gt;0, 'Data Input'!A456, "")</f>
        <v/>
      </c>
      <c r="B600" s="41"/>
      <c r="C600" s="217" t="str">
        <f>IF('Data Input'!I456&gt;0, 'Data Input'!I456, "")</f>
        <v xml:space="preserve">    </v>
      </c>
      <c r="D600" s="218"/>
      <c r="E600" s="218"/>
      <c r="F600" s="218"/>
      <c r="G600" s="218"/>
      <c r="H600" s="218"/>
      <c r="I600" s="218"/>
      <c r="J600" s="218"/>
      <c r="K600" s="210"/>
      <c r="L600" s="219" t="str">
        <f>IF('Data Input'!E456&gt;0, 'Data Input'!E456, "")</f>
        <v/>
      </c>
      <c r="M600" s="220" t="str">
        <f>IF('Data Input'!F456&gt;0, 'Data Input'!F456, "")</f>
        <v/>
      </c>
      <c r="N600" s="219" t="str">
        <f>IF('Data Input'!G456&gt;0, 'Data Input'!G456, "")</f>
        <v/>
      </c>
      <c r="O600" s="221" t="str">
        <f>IF('Data Input'!H456&gt;0, 'Data Input'!H456, "")</f>
        <v/>
      </c>
      <c r="P600" s="210"/>
      <c r="Q600" s="45"/>
      <c r="R600" s="46"/>
      <c r="S600" s="41"/>
      <c r="T600" s="41"/>
      <c r="U600" s="47"/>
      <c r="V600" s="48"/>
      <c r="W600" s="41"/>
      <c r="X600" s="41"/>
      <c r="Y600" s="41"/>
      <c r="Z600" s="45"/>
      <c r="AA600" s="49"/>
      <c r="AB600" s="49"/>
      <c r="AC600" s="46"/>
      <c r="AD600" s="50"/>
      <c r="AE600" s="49"/>
      <c r="AF600" s="51"/>
    </row>
    <row r="601" spans="1:32" ht="22" customHeight="1">
      <c r="A601" s="203" t="str">
        <f>IF('Data Input'!A457&gt;0, 'Data Input'!A457, "")</f>
        <v/>
      </c>
      <c r="B601" s="41"/>
      <c r="C601" s="217" t="str">
        <f>IF('Data Input'!I457&gt;0, 'Data Input'!I457, "")</f>
        <v xml:space="preserve">    </v>
      </c>
      <c r="D601" s="218"/>
      <c r="E601" s="218"/>
      <c r="F601" s="218"/>
      <c r="G601" s="218"/>
      <c r="H601" s="218"/>
      <c r="I601" s="218"/>
      <c r="J601" s="218"/>
      <c r="K601" s="210"/>
      <c r="L601" s="219" t="str">
        <f>IF('Data Input'!E457&gt;0, 'Data Input'!E457, "")</f>
        <v/>
      </c>
      <c r="M601" s="220" t="str">
        <f>IF('Data Input'!F457&gt;0, 'Data Input'!F457, "")</f>
        <v/>
      </c>
      <c r="N601" s="219" t="str">
        <f>IF('Data Input'!G457&gt;0, 'Data Input'!G457, "")</f>
        <v/>
      </c>
      <c r="O601" s="221" t="str">
        <f>IF('Data Input'!H457&gt;0, 'Data Input'!H457, "")</f>
        <v/>
      </c>
      <c r="P601" s="210"/>
      <c r="Q601" s="45"/>
      <c r="R601" s="46"/>
      <c r="S601" s="41"/>
      <c r="T601" s="41"/>
      <c r="U601" s="47"/>
      <c r="V601" s="48"/>
      <c r="W601" s="41"/>
      <c r="X601" s="41"/>
      <c r="Y601" s="41"/>
      <c r="Z601" s="45"/>
      <c r="AA601" s="49"/>
      <c r="AB601" s="49"/>
      <c r="AC601" s="46"/>
      <c r="AD601" s="50"/>
      <c r="AE601" s="49"/>
      <c r="AF601" s="51"/>
    </row>
    <row r="602" spans="1:32" ht="22" customHeight="1">
      <c r="A602" s="203" t="str">
        <f>IF('Data Input'!A458&gt;0, 'Data Input'!A458, "")</f>
        <v/>
      </c>
      <c r="B602" s="41"/>
      <c r="C602" s="217" t="str">
        <f>IF('Data Input'!I458&gt;0, 'Data Input'!I458, "")</f>
        <v xml:space="preserve">    </v>
      </c>
      <c r="D602" s="218"/>
      <c r="E602" s="218"/>
      <c r="F602" s="218"/>
      <c r="G602" s="218"/>
      <c r="H602" s="218"/>
      <c r="I602" s="218"/>
      <c r="J602" s="218"/>
      <c r="K602" s="210"/>
      <c r="L602" s="219" t="str">
        <f>IF('Data Input'!E458&gt;0, 'Data Input'!E458, "")</f>
        <v/>
      </c>
      <c r="M602" s="220" t="str">
        <f>IF('Data Input'!F458&gt;0, 'Data Input'!F458, "")</f>
        <v/>
      </c>
      <c r="N602" s="219" t="str">
        <f>IF('Data Input'!G458&gt;0, 'Data Input'!G458, "")</f>
        <v/>
      </c>
      <c r="O602" s="221" t="str">
        <f>IF('Data Input'!H458&gt;0, 'Data Input'!H458, "")</f>
        <v/>
      </c>
      <c r="P602" s="210"/>
      <c r="Q602" s="45"/>
      <c r="R602" s="46"/>
      <c r="S602" s="41"/>
      <c r="T602" s="41"/>
      <c r="U602" s="47"/>
      <c r="V602" s="48"/>
      <c r="W602" s="41"/>
      <c r="X602" s="41"/>
      <c r="Y602" s="41"/>
      <c r="Z602" s="45"/>
      <c r="AA602" s="49"/>
      <c r="AB602" s="49"/>
      <c r="AC602" s="46"/>
      <c r="AD602" s="50"/>
      <c r="AE602" s="49"/>
      <c r="AF602" s="51"/>
    </row>
    <row r="603" spans="1:32" ht="22" customHeight="1">
      <c r="A603" s="203" t="str">
        <f>IF('Data Input'!A459&gt;0, 'Data Input'!A459, "")</f>
        <v/>
      </c>
      <c r="B603" s="41"/>
      <c r="C603" s="217" t="str">
        <f>IF('Data Input'!I459&gt;0, 'Data Input'!I459, "")</f>
        <v xml:space="preserve">    </v>
      </c>
      <c r="D603" s="218"/>
      <c r="E603" s="218"/>
      <c r="F603" s="218"/>
      <c r="G603" s="218"/>
      <c r="H603" s="218"/>
      <c r="I603" s="218"/>
      <c r="J603" s="218"/>
      <c r="K603" s="210"/>
      <c r="L603" s="219" t="str">
        <f>IF('Data Input'!E459&gt;0, 'Data Input'!E459, "")</f>
        <v/>
      </c>
      <c r="M603" s="220" t="str">
        <f>IF('Data Input'!F459&gt;0, 'Data Input'!F459, "")</f>
        <v/>
      </c>
      <c r="N603" s="219" t="str">
        <f>IF('Data Input'!G459&gt;0, 'Data Input'!G459, "")</f>
        <v/>
      </c>
      <c r="O603" s="221" t="str">
        <f>IF('Data Input'!H459&gt;0, 'Data Input'!H459, "")</f>
        <v/>
      </c>
      <c r="P603" s="210"/>
      <c r="Q603" s="45"/>
      <c r="R603" s="46"/>
      <c r="S603" s="41"/>
      <c r="T603" s="41"/>
      <c r="U603" s="47"/>
      <c r="V603" s="48"/>
      <c r="W603" s="41"/>
      <c r="X603" s="41"/>
      <c r="Y603" s="41"/>
      <c r="Z603" s="45"/>
      <c r="AA603" s="49"/>
      <c r="AB603" s="49"/>
      <c r="AC603" s="46"/>
      <c r="AD603" s="50"/>
      <c r="AE603" s="49"/>
      <c r="AF603" s="51"/>
    </row>
    <row r="604" spans="1:32" ht="22" customHeight="1">
      <c r="A604" s="203" t="str">
        <f>IF('Data Input'!A460&gt;0, 'Data Input'!A460, "")</f>
        <v/>
      </c>
      <c r="B604" s="41"/>
      <c r="C604" s="217" t="str">
        <f>IF('Data Input'!I460&gt;0, 'Data Input'!I460, "")</f>
        <v xml:space="preserve">    </v>
      </c>
      <c r="D604" s="218"/>
      <c r="E604" s="218"/>
      <c r="F604" s="218"/>
      <c r="G604" s="218"/>
      <c r="H604" s="218"/>
      <c r="I604" s="218"/>
      <c r="J604" s="218"/>
      <c r="K604" s="210"/>
      <c r="L604" s="219" t="str">
        <f>IF('Data Input'!E460&gt;0, 'Data Input'!E460, "")</f>
        <v/>
      </c>
      <c r="M604" s="220" t="str">
        <f>IF('Data Input'!F460&gt;0, 'Data Input'!F460, "")</f>
        <v/>
      </c>
      <c r="N604" s="219" t="str">
        <f>IF('Data Input'!G460&gt;0, 'Data Input'!G460, "")</f>
        <v/>
      </c>
      <c r="O604" s="221" t="str">
        <f>IF('Data Input'!H460&gt;0, 'Data Input'!H460, "")</f>
        <v/>
      </c>
      <c r="P604" s="210"/>
      <c r="Q604" s="45"/>
      <c r="R604" s="46"/>
      <c r="S604" s="41"/>
      <c r="T604" s="41"/>
      <c r="U604" s="47"/>
      <c r="V604" s="48"/>
      <c r="W604" s="41"/>
      <c r="X604" s="41"/>
      <c r="Y604" s="41"/>
      <c r="Z604" s="45"/>
      <c r="AA604" s="49"/>
      <c r="AB604" s="49"/>
      <c r="AC604" s="46"/>
      <c r="AD604" s="50"/>
      <c r="AE604" s="49"/>
      <c r="AF604" s="51"/>
    </row>
    <row r="605" spans="1:32" ht="22" customHeight="1">
      <c r="A605" s="203" t="str">
        <f>IF('Data Input'!A461&gt;0, 'Data Input'!A461, "")</f>
        <v/>
      </c>
      <c r="B605" s="41"/>
      <c r="C605" s="217" t="str">
        <f>IF('Data Input'!I461&gt;0, 'Data Input'!I461, "")</f>
        <v xml:space="preserve">    </v>
      </c>
      <c r="D605" s="218"/>
      <c r="E605" s="218"/>
      <c r="F605" s="218"/>
      <c r="G605" s="218"/>
      <c r="H605" s="218"/>
      <c r="I605" s="218"/>
      <c r="J605" s="218"/>
      <c r="K605" s="210"/>
      <c r="L605" s="219" t="str">
        <f>IF('Data Input'!E461&gt;0, 'Data Input'!E461, "")</f>
        <v/>
      </c>
      <c r="M605" s="220" t="str">
        <f>IF('Data Input'!F461&gt;0, 'Data Input'!F461, "")</f>
        <v/>
      </c>
      <c r="N605" s="219" t="str">
        <f>IF('Data Input'!G461&gt;0, 'Data Input'!G461, "")</f>
        <v/>
      </c>
      <c r="O605" s="221" t="str">
        <f>IF('Data Input'!H461&gt;0, 'Data Input'!H461, "")</f>
        <v/>
      </c>
      <c r="P605" s="210"/>
      <c r="Q605" s="45"/>
      <c r="R605" s="46"/>
      <c r="S605" s="41"/>
      <c r="T605" s="41"/>
      <c r="U605" s="47"/>
      <c r="V605" s="48"/>
      <c r="W605" s="41"/>
      <c r="X605" s="41"/>
      <c r="Y605" s="41"/>
      <c r="Z605" s="45"/>
      <c r="AA605" s="49"/>
      <c r="AB605" s="49"/>
      <c r="AC605" s="46"/>
      <c r="AD605" s="50"/>
      <c r="AE605" s="49"/>
      <c r="AF605" s="51"/>
    </row>
    <row r="606" spans="1:32" ht="22" customHeight="1">
      <c r="A606" s="203" t="str">
        <f>IF('Data Input'!A462&gt;0, 'Data Input'!A462, "")</f>
        <v/>
      </c>
      <c r="B606" s="41"/>
      <c r="C606" s="217" t="str">
        <f>IF('Data Input'!I462&gt;0, 'Data Input'!I462, "")</f>
        <v xml:space="preserve">    </v>
      </c>
      <c r="D606" s="218"/>
      <c r="E606" s="218"/>
      <c r="F606" s="218"/>
      <c r="G606" s="218"/>
      <c r="H606" s="218"/>
      <c r="I606" s="218"/>
      <c r="J606" s="218"/>
      <c r="K606" s="210"/>
      <c r="L606" s="219" t="str">
        <f>IF('Data Input'!E462&gt;0, 'Data Input'!E462, "")</f>
        <v/>
      </c>
      <c r="M606" s="220" t="str">
        <f>IF('Data Input'!F462&gt;0, 'Data Input'!F462, "")</f>
        <v/>
      </c>
      <c r="N606" s="219" t="str">
        <f>IF('Data Input'!G462&gt;0, 'Data Input'!G462, "")</f>
        <v/>
      </c>
      <c r="O606" s="221" t="str">
        <f>IF('Data Input'!H462&gt;0, 'Data Input'!H462, "")</f>
        <v/>
      </c>
      <c r="P606" s="210"/>
      <c r="Q606" s="45"/>
      <c r="R606" s="46"/>
      <c r="S606" s="41"/>
      <c r="T606" s="41"/>
      <c r="U606" s="47"/>
      <c r="V606" s="48"/>
      <c r="W606" s="41"/>
      <c r="X606" s="41"/>
      <c r="Y606" s="41"/>
      <c r="Z606" s="45"/>
      <c r="AA606" s="49"/>
      <c r="AB606" s="49"/>
      <c r="AC606" s="46"/>
      <c r="AD606" s="50"/>
      <c r="AE606" s="49"/>
      <c r="AF606" s="51"/>
    </row>
    <row r="607" spans="1:32" ht="22" customHeight="1">
      <c r="A607" s="203" t="str">
        <f>IF('Data Input'!A463&gt;0, 'Data Input'!A463, "")</f>
        <v/>
      </c>
      <c r="B607" s="41"/>
      <c r="C607" s="217" t="str">
        <f>IF('Data Input'!I463&gt;0, 'Data Input'!I463, "")</f>
        <v xml:space="preserve">    </v>
      </c>
      <c r="D607" s="218"/>
      <c r="E607" s="218"/>
      <c r="F607" s="218"/>
      <c r="G607" s="218"/>
      <c r="H607" s="218"/>
      <c r="I607" s="218"/>
      <c r="J607" s="218"/>
      <c r="K607" s="210"/>
      <c r="L607" s="219" t="str">
        <f>IF('Data Input'!E463&gt;0, 'Data Input'!E463, "")</f>
        <v/>
      </c>
      <c r="M607" s="220" t="str">
        <f>IF('Data Input'!F463&gt;0, 'Data Input'!F463, "")</f>
        <v/>
      </c>
      <c r="N607" s="219" t="str">
        <f>IF('Data Input'!G463&gt;0, 'Data Input'!G463, "")</f>
        <v/>
      </c>
      <c r="O607" s="221" t="str">
        <f>IF('Data Input'!H463&gt;0, 'Data Input'!H463, "")</f>
        <v/>
      </c>
      <c r="P607" s="210"/>
      <c r="Q607" s="45"/>
      <c r="R607" s="46"/>
      <c r="S607" s="41"/>
      <c r="T607" s="41"/>
      <c r="U607" s="47"/>
      <c r="V607" s="48"/>
      <c r="W607" s="41"/>
      <c r="X607" s="41"/>
      <c r="Y607" s="41"/>
      <c r="Z607" s="45"/>
      <c r="AA607" s="49"/>
      <c r="AB607" s="49"/>
      <c r="AC607" s="46"/>
      <c r="AD607" s="50"/>
      <c r="AE607" s="49"/>
      <c r="AF607" s="51"/>
    </row>
    <row r="608" spans="1:32" ht="22" customHeight="1">
      <c r="A608" s="203" t="str">
        <f>IF('Data Input'!A464&gt;0, 'Data Input'!A464, "")</f>
        <v/>
      </c>
      <c r="B608" s="41"/>
      <c r="C608" s="217" t="str">
        <f>IF('Data Input'!I464&gt;0, 'Data Input'!I464, "")</f>
        <v xml:space="preserve">    </v>
      </c>
      <c r="D608" s="218"/>
      <c r="E608" s="218"/>
      <c r="F608" s="218"/>
      <c r="G608" s="218"/>
      <c r="H608" s="218"/>
      <c r="I608" s="218"/>
      <c r="J608" s="218"/>
      <c r="K608" s="210"/>
      <c r="L608" s="219" t="str">
        <f>IF('Data Input'!E464&gt;0, 'Data Input'!E464, "")</f>
        <v/>
      </c>
      <c r="M608" s="220" t="str">
        <f>IF('Data Input'!F464&gt;0, 'Data Input'!F464, "")</f>
        <v/>
      </c>
      <c r="N608" s="219" t="str">
        <f>IF('Data Input'!G464&gt;0, 'Data Input'!G464, "")</f>
        <v/>
      </c>
      <c r="O608" s="221" t="str">
        <f>IF('Data Input'!H464&gt;0, 'Data Input'!H464, "")</f>
        <v/>
      </c>
      <c r="P608" s="210"/>
      <c r="Q608" s="45"/>
      <c r="R608" s="46"/>
      <c r="S608" s="41"/>
      <c r="T608" s="41"/>
      <c r="U608" s="47"/>
      <c r="V608" s="48"/>
      <c r="W608" s="41"/>
      <c r="X608" s="41"/>
      <c r="Y608" s="41"/>
      <c r="Z608" s="45"/>
      <c r="AA608" s="49"/>
      <c r="AB608" s="49"/>
      <c r="AC608" s="46"/>
      <c r="AD608" s="50"/>
      <c r="AE608" s="49"/>
      <c r="AF608" s="51"/>
    </row>
    <row r="609" spans="1:32" ht="22" customHeight="1">
      <c r="A609" s="203" t="str">
        <f>IF('Data Input'!A465&gt;0, 'Data Input'!A465, "")</f>
        <v/>
      </c>
      <c r="B609" s="41"/>
      <c r="C609" s="217" t="str">
        <f>IF('Data Input'!I465&gt;0, 'Data Input'!I465, "")</f>
        <v xml:space="preserve">    </v>
      </c>
      <c r="D609" s="218"/>
      <c r="E609" s="218"/>
      <c r="F609" s="218"/>
      <c r="G609" s="218"/>
      <c r="H609" s="218"/>
      <c r="I609" s="218"/>
      <c r="J609" s="218"/>
      <c r="K609" s="210"/>
      <c r="L609" s="219" t="str">
        <f>IF('Data Input'!E465&gt;0, 'Data Input'!E465, "")</f>
        <v/>
      </c>
      <c r="M609" s="220" t="str">
        <f>IF('Data Input'!F465&gt;0, 'Data Input'!F465, "")</f>
        <v/>
      </c>
      <c r="N609" s="219" t="str">
        <f>IF('Data Input'!G465&gt;0, 'Data Input'!G465, "")</f>
        <v/>
      </c>
      <c r="O609" s="221" t="str">
        <f>IF('Data Input'!H465&gt;0, 'Data Input'!H465, "")</f>
        <v/>
      </c>
      <c r="P609" s="210"/>
      <c r="Q609" s="45"/>
      <c r="R609" s="46"/>
      <c r="S609" s="41"/>
      <c r="T609" s="41"/>
      <c r="U609" s="47"/>
      <c r="V609" s="48"/>
      <c r="W609" s="41"/>
      <c r="X609" s="41"/>
      <c r="Y609" s="41"/>
      <c r="Z609" s="45"/>
      <c r="AA609" s="49"/>
      <c r="AB609" s="49"/>
      <c r="AC609" s="46"/>
      <c r="AD609" s="50"/>
      <c r="AE609" s="49"/>
      <c r="AF609" s="51"/>
    </row>
    <row r="610" spans="1:32" ht="22" customHeight="1">
      <c r="A610" s="203" t="str">
        <f>IF('Data Input'!A466&gt;0, 'Data Input'!A466, "")</f>
        <v/>
      </c>
      <c r="B610" s="41"/>
      <c r="C610" s="217" t="str">
        <f>IF('Data Input'!I466&gt;0, 'Data Input'!I466, "")</f>
        <v xml:space="preserve">    </v>
      </c>
      <c r="D610" s="218"/>
      <c r="E610" s="218"/>
      <c r="F610" s="218"/>
      <c r="G610" s="218"/>
      <c r="H610" s="218"/>
      <c r="I610" s="218"/>
      <c r="J610" s="218"/>
      <c r="K610" s="210"/>
      <c r="L610" s="219" t="str">
        <f>IF('Data Input'!E466&gt;0, 'Data Input'!E466, "")</f>
        <v/>
      </c>
      <c r="M610" s="220" t="str">
        <f>IF('Data Input'!F466&gt;0, 'Data Input'!F466, "")</f>
        <v/>
      </c>
      <c r="N610" s="219" t="str">
        <f>IF('Data Input'!G466&gt;0, 'Data Input'!G466, "")</f>
        <v/>
      </c>
      <c r="O610" s="221" t="str">
        <f>IF('Data Input'!H466&gt;0, 'Data Input'!H466, "")</f>
        <v/>
      </c>
      <c r="P610" s="210"/>
      <c r="Q610" s="45"/>
      <c r="R610" s="46"/>
      <c r="S610" s="41"/>
      <c r="T610" s="41"/>
      <c r="U610" s="47"/>
      <c r="V610" s="48"/>
      <c r="W610" s="41"/>
      <c r="X610" s="41"/>
      <c r="Y610" s="41"/>
      <c r="Z610" s="45"/>
      <c r="AA610" s="49"/>
      <c r="AB610" s="49"/>
      <c r="AC610" s="46"/>
      <c r="AD610" s="50"/>
      <c r="AE610" s="49"/>
      <c r="AF610" s="51"/>
    </row>
    <row r="611" spans="1:32" ht="22" customHeight="1">
      <c r="A611" s="203" t="str">
        <f>IF('Data Input'!A467&gt;0, 'Data Input'!A467, "")</f>
        <v/>
      </c>
      <c r="B611" s="41"/>
      <c r="C611" s="217" t="str">
        <f>IF('Data Input'!I467&gt;0, 'Data Input'!I467, "")</f>
        <v xml:space="preserve">    </v>
      </c>
      <c r="D611" s="218"/>
      <c r="E611" s="218"/>
      <c r="F611" s="218"/>
      <c r="G611" s="218"/>
      <c r="H611" s="218"/>
      <c r="I611" s="218"/>
      <c r="J611" s="218"/>
      <c r="K611" s="210"/>
      <c r="L611" s="219" t="str">
        <f>IF('Data Input'!E467&gt;0, 'Data Input'!E467, "")</f>
        <v/>
      </c>
      <c r="M611" s="220" t="str">
        <f>IF('Data Input'!F467&gt;0, 'Data Input'!F467, "")</f>
        <v/>
      </c>
      <c r="N611" s="219" t="str">
        <f>IF('Data Input'!G467&gt;0, 'Data Input'!G467, "")</f>
        <v/>
      </c>
      <c r="O611" s="221" t="str">
        <f>IF('Data Input'!H467&gt;0, 'Data Input'!H467, "")</f>
        <v/>
      </c>
      <c r="P611" s="210"/>
      <c r="Q611" s="45"/>
      <c r="R611" s="46"/>
      <c r="S611" s="41"/>
      <c r="T611" s="41"/>
      <c r="U611" s="47"/>
      <c r="V611" s="48"/>
      <c r="W611" s="41"/>
      <c r="X611" s="41"/>
      <c r="Y611" s="41"/>
      <c r="Z611" s="45"/>
      <c r="AA611" s="49"/>
      <c r="AB611" s="49"/>
      <c r="AC611" s="46"/>
      <c r="AD611" s="50"/>
      <c r="AE611" s="49"/>
      <c r="AF611" s="51"/>
    </row>
    <row r="612" spans="1:32" ht="22" customHeight="1">
      <c r="A612" s="203" t="str">
        <f>IF('Data Input'!A468&gt;0, 'Data Input'!A468, "")</f>
        <v/>
      </c>
      <c r="B612" s="41"/>
      <c r="C612" s="217" t="str">
        <f>IF('Data Input'!I468&gt;0, 'Data Input'!I468, "")</f>
        <v xml:space="preserve">    </v>
      </c>
      <c r="D612" s="218"/>
      <c r="E612" s="218"/>
      <c r="F612" s="218"/>
      <c r="G612" s="218"/>
      <c r="H612" s="218"/>
      <c r="I612" s="218"/>
      <c r="J612" s="218"/>
      <c r="K612" s="210"/>
      <c r="L612" s="219" t="str">
        <f>IF('Data Input'!E468&gt;0, 'Data Input'!E468, "")</f>
        <v/>
      </c>
      <c r="M612" s="220" t="str">
        <f>IF('Data Input'!F468&gt;0, 'Data Input'!F468, "")</f>
        <v/>
      </c>
      <c r="N612" s="219" t="str">
        <f>IF('Data Input'!G468&gt;0, 'Data Input'!G468, "")</f>
        <v/>
      </c>
      <c r="O612" s="221" t="str">
        <f>IF('Data Input'!H468&gt;0, 'Data Input'!H468, "")</f>
        <v/>
      </c>
      <c r="P612" s="210"/>
      <c r="Q612" s="45"/>
      <c r="R612" s="46"/>
      <c r="S612" s="41"/>
      <c r="T612" s="41"/>
      <c r="U612" s="47"/>
      <c r="V612" s="48"/>
      <c r="W612" s="41"/>
      <c r="X612" s="41"/>
      <c r="Y612" s="41"/>
      <c r="Z612" s="45"/>
      <c r="AA612" s="49"/>
      <c r="AB612" s="49"/>
      <c r="AC612" s="46"/>
      <c r="AD612" s="50"/>
      <c r="AE612" s="49"/>
      <c r="AF612" s="51"/>
    </row>
    <row r="613" spans="1:32" ht="22" customHeight="1">
      <c r="A613" s="203" t="str">
        <f>IF('Data Input'!A469&gt;0, 'Data Input'!A469, "")</f>
        <v/>
      </c>
      <c r="B613" s="41"/>
      <c r="C613" s="217" t="str">
        <f>IF('Data Input'!I469&gt;0, 'Data Input'!I469, "")</f>
        <v xml:space="preserve">    </v>
      </c>
      <c r="D613" s="218"/>
      <c r="E613" s="218"/>
      <c r="F613" s="218"/>
      <c r="G613" s="218"/>
      <c r="H613" s="218"/>
      <c r="I613" s="218"/>
      <c r="J613" s="218"/>
      <c r="K613" s="210"/>
      <c r="L613" s="219" t="str">
        <f>IF('Data Input'!E469&gt;0, 'Data Input'!E469, "")</f>
        <v/>
      </c>
      <c r="M613" s="220" t="str">
        <f>IF('Data Input'!F469&gt;0, 'Data Input'!F469, "")</f>
        <v/>
      </c>
      <c r="N613" s="219" t="str">
        <f>IF('Data Input'!G469&gt;0, 'Data Input'!G469, "")</f>
        <v/>
      </c>
      <c r="O613" s="221" t="str">
        <f>IF('Data Input'!H469&gt;0, 'Data Input'!H469, "")</f>
        <v/>
      </c>
      <c r="P613" s="210"/>
      <c r="Q613" s="45"/>
      <c r="R613" s="46"/>
      <c r="S613" s="41"/>
      <c r="T613" s="41"/>
      <c r="U613" s="47"/>
      <c r="V613" s="48"/>
      <c r="W613" s="41"/>
      <c r="X613" s="41"/>
      <c r="Y613" s="41"/>
      <c r="Z613" s="45"/>
      <c r="AA613" s="49"/>
      <c r="AB613" s="49"/>
      <c r="AC613" s="46"/>
      <c r="AD613" s="50"/>
      <c r="AE613" s="49"/>
      <c r="AF613" s="51"/>
    </row>
    <row r="614" spans="1:32" ht="22" customHeight="1">
      <c r="A614" s="203" t="str">
        <f>IF('Data Input'!A470&gt;0, 'Data Input'!A470, "")</f>
        <v/>
      </c>
      <c r="B614" s="41"/>
      <c r="C614" s="217" t="str">
        <f>IF('Data Input'!I470&gt;0, 'Data Input'!I470, "")</f>
        <v xml:space="preserve">    </v>
      </c>
      <c r="D614" s="218"/>
      <c r="E614" s="218"/>
      <c r="F614" s="218"/>
      <c r="G614" s="218"/>
      <c r="H614" s="218"/>
      <c r="I614" s="218"/>
      <c r="J614" s="218"/>
      <c r="K614" s="210"/>
      <c r="L614" s="219" t="str">
        <f>IF('Data Input'!E470&gt;0, 'Data Input'!E470, "")</f>
        <v/>
      </c>
      <c r="M614" s="220" t="str">
        <f>IF('Data Input'!F470&gt;0, 'Data Input'!F470, "")</f>
        <v/>
      </c>
      <c r="N614" s="219" t="str">
        <f>IF('Data Input'!G470&gt;0, 'Data Input'!G470, "")</f>
        <v/>
      </c>
      <c r="O614" s="221" t="str">
        <f>IF('Data Input'!H470&gt;0, 'Data Input'!H470, "")</f>
        <v/>
      </c>
      <c r="P614" s="210"/>
      <c r="Q614" s="45"/>
      <c r="R614" s="46"/>
      <c r="S614" s="41"/>
      <c r="T614" s="41"/>
      <c r="U614" s="47"/>
      <c r="V614" s="48"/>
      <c r="W614" s="41"/>
      <c r="X614" s="41"/>
      <c r="Y614" s="41"/>
      <c r="Z614" s="45"/>
      <c r="AA614" s="49"/>
      <c r="AB614" s="49"/>
      <c r="AC614" s="46"/>
      <c r="AD614" s="50"/>
      <c r="AE614" s="49"/>
      <c r="AF614" s="51"/>
    </row>
    <row r="615" spans="1:32" ht="22" customHeight="1">
      <c r="A615" s="203" t="str">
        <f>IF('Data Input'!A471&gt;0, 'Data Input'!A471, "")</f>
        <v/>
      </c>
      <c r="B615" s="41"/>
      <c r="C615" s="217" t="str">
        <f>IF('Data Input'!I471&gt;0, 'Data Input'!I471, "")</f>
        <v xml:space="preserve">    </v>
      </c>
      <c r="D615" s="218"/>
      <c r="E615" s="218"/>
      <c r="F615" s="218"/>
      <c r="G615" s="218"/>
      <c r="H615" s="218"/>
      <c r="I615" s="218"/>
      <c r="J615" s="218"/>
      <c r="K615" s="210"/>
      <c r="L615" s="219" t="str">
        <f>IF('Data Input'!E471&gt;0, 'Data Input'!E471, "")</f>
        <v/>
      </c>
      <c r="M615" s="220" t="str">
        <f>IF('Data Input'!F471&gt;0, 'Data Input'!F471, "")</f>
        <v/>
      </c>
      <c r="N615" s="219" t="str">
        <f>IF('Data Input'!G471&gt;0, 'Data Input'!G471, "")</f>
        <v/>
      </c>
      <c r="O615" s="221" t="str">
        <f>IF('Data Input'!H471&gt;0, 'Data Input'!H471, "")</f>
        <v/>
      </c>
      <c r="P615" s="210"/>
      <c r="Q615" s="45"/>
      <c r="R615" s="46"/>
      <c r="S615" s="41"/>
      <c r="T615" s="41"/>
      <c r="U615" s="47"/>
      <c r="V615" s="48"/>
      <c r="W615" s="41"/>
      <c r="X615" s="41"/>
      <c r="Y615" s="41"/>
      <c r="Z615" s="45"/>
      <c r="AA615" s="49"/>
      <c r="AB615" s="49"/>
      <c r="AC615" s="46"/>
      <c r="AD615" s="50"/>
      <c r="AE615" s="49"/>
      <c r="AF615" s="51"/>
    </row>
    <row r="616" spans="1:32" ht="22" customHeight="1">
      <c r="A616" s="203" t="str">
        <f>IF('Data Input'!A472&gt;0, 'Data Input'!A472, "")</f>
        <v/>
      </c>
      <c r="B616" s="41"/>
      <c r="C616" s="217" t="str">
        <f>IF('Data Input'!I472&gt;0, 'Data Input'!I472, "")</f>
        <v xml:space="preserve">    </v>
      </c>
      <c r="D616" s="218"/>
      <c r="E616" s="218"/>
      <c r="F616" s="218"/>
      <c r="G616" s="218"/>
      <c r="H616" s="218"/>
      <c r="I616" s="218"/>
      <c r="J616" s="218"/>
      <c r="K616" s="210"/>
      <c r="L616" s="219" t="str">
        <f>IF('Data Input'!E472&gt;0, 'Data Input'!E472, "")</f>
        <v/>
      </c>
      <c r="M616" s="220" t="str">
        <f>IF('Data Input'!F472&gt;0, 'Data Input'!F472, "")</f>
        <v/>
      </c>
      <c r="N616" s="219" t="str">
        <f>IF('Data Input'!G472&gt;0, 'Data Input'!G472, "")</f>
        <v/>
      </c>
      <c r="O616" s="221" t="str">
        <f>IF('Data Input'!H472&gt;0, 'Data Input'!H472, "")</f>
        <v/>
      </c>
      <c r="P616" s="210"/>
      <c r="Q616" s="45"/>
      <c r="R616" s="46"/>
      <c r="S616" s="41"/>
      <c r="T616" s="41"/>
      <c r="U616" s="47"/>
      <c r="V616" s="48"/>
      <c r="W616" s="41"/>
      <c r="X616" s="41"/>
      <c r="Y616" s="41"/>
      <c r="Z616" s="45"/>
      <c r="AA616" s="49"/>
      <c r="AB616" s="49"/>
      <c r="AC616" s="46"/>
      <c r="AD616" s="50"/>
      <c r="AE616" s="49"/>
      <c r="AF616" s="51"/>
    </row>
    <row r="617" spans="1:32" ht="22" customHeight="1">
      <c r="A617" s="203" t="str">
        <f>IF('Data Input'!A473&gt;0, 'Data Input'!A473, "")</f>
        <v/>
      </c>
      <c r="B617" s="41"/>
      <c r="C617" s="217" t="str">
        <f>IF('Data Input'!I473&gt;0, 'Data Input'!I473, "")</f>
        <v xml:space="preserve">    </v>
      </c>
      <c r="D617" s="218"/>
      <c r="E617" s="218"/>
      <c r="F617" s="218"/>
      <c r="G617" s="218"/>
      <c r="H617" s="218"/>
      <c r="I617" s="218"/>
      <c r="J617" s="218"/>
      <c r="K617" s="210"/>
      <c r="L617" s="219" t="str">
        <f>IF('Data Input'!E473&gt;0, 'Data Input'!E473, "")</f>
        <v/>
      </c>
      <c r="M617" s="220" t="str">
        <f>IF('Data Input'!F473&gt;0, 'Data Input'!F473, "")</f>
        <v/>
      </c>
      <c r="N617" s="219" t="str">
        <f>IF('Data Input'!G473&gt;0, 'Data Input'!G473, "")</f>
        <v/>
      </c>
      <c r="O617" s="221" t="str">
        <f>IF('Data Input'!H473&gt;0, 'Data Input'!H473, "")</f>
        <v/>
      </c>
      <c r="P617" s="210"/>
      <c r="Q617" s="45"/>
      <c r="R617" s="46"/>
      <c r="S617" s="41"/>
      <c r="T617" s="41"/>
      <c r="U617" s="47"/>
      <c r="V617" s="48"/>
      <c r="W617" s="41"/>
      <c r="X617" s="41"/>
      <c r="Y617" s="41"/>
      <c r="Z617" s="45"/>
      <c r="AA617" s="49"/>
      <c r="AB617" s="49"/>
      <c r="AC617" s="46"/>
      <c r="AD617" s="50"/>
      <c r="AE617" s="49"/>
      <c r="AF617" s="51"/>
    </row>
    <row r="618" spans="1:32" ht="22" customHeight="1">
      <c r="A618" s="203" t="str">
        <f>IF('Data Input'!A474&gt;0, 'Data Input'!A474, "")</f>
        <v/>
      </c>
      <c r="B618" s="41"/>
      <c r="C618" s="217" t="str">
        <f>IF('Data Input'!I474&gt;0, 'Data Input'!I474, "")</f>
        <v xml:space="preserve">    </v>
      </c>
      <c r="D618" s="218"/>
      <c r="E618" s="218"/>
      <c r="F618" s="218"/>
      <c r="G618" s="218"/>
      <c r="H618" s="218"/>
      <c r="I618" s="218"/>
      <c r="J618" s="218"/>
      <c r="K618" s="210"/>
      <c r="L618" s="219" t="str">
        <f>IF('Data Input'!E474&gt;0, 'Data Input'!E474, "")</f>
        <v/>
      </c>
      <c r="M618" s="220" t="str">
        <f>IF('Data Input'!F474&gt;0, 'Data Input'!F474, "")</f>
        <v/>
      </c>
      <c r="N618" s="219" t="str">
        <f>IF('Data Input'!G474&gt;0, 'Data Input'!G474, "")</f>
        <v/>
      </c>
      <c r="O618" s="221" t="str">
        <f>IF('Data Input'!H474&gt;0, 'Data Input'!H474, "")</f>
        <v/>
      </c>
      <c r="P618" s="210"/>
      <c r="Q618" s="45"/>
      <c r="R618" s="46"/>
      <c r="S618" s="41"/>
      <c r="T618" s="41"/>
      <c r="U618" s="47"/>
      <c r="V618" s="48"/>
      <c r="W618" s="41"/>
      <c r="X618" s="41"/>
      <c r="Y618" s="41"/>
      <c r="Z618" s="45"/>
      <c r="AA618" s="49"/>
      <c r="AB618" s="49"/>
      <c r="AC618" s="46"/>
      <c r="AD618" s="50"/>
      <c r="AE618" s="49"/>
      <c r="AF618" s="51"/>
    </row>
    <row r="619" spans="1:32" ht="22" customHeight="1">
      <c r="A619" s="203" t="str">
        <f>IF('Data Input'!A475&gt;0, 'Data Input'!A475, "")</f>
        <v/>
      </c>
      <c r="B619" s="41"/>
      <c r="C619" s="217" t="str">
        <f>IF('Data Input'!I475&gt;0, 'Data Input'!I475, "")</f>
        <v xml:space="preserve">    </v>
      </c>
      <c r="D619" s="218"/>
      <c r="E619" s="218"/>
      <c r="F619" s="218"/>
      <c r="G619" s="218"/>
      <c r="H619" s="218"/>
      <c r="I619" s="218"/>
      <c r="J619" s="218"/>
      <c r="K619" s="210"/>
      <c r="L619" s="219" t="str">
        <f>IF('Data Input'!E475&gt;0, 'Data Input'!E475, "")</f>
        <v/>
      </c>
      <c r="M619" s="220" t="str">
        <f>IF('Data Input'!F475&gt;0, 'Data Input'!F475, "")</f>
        <v/>
      </c>
      <c r="N619" s="219" t="str">
        <f>IF('Data Input'!G475&gt;0, 'Data Input'!G475, "")</f>
        <v/>
      </c>
      <c r="O619" s="221" t="str">
        <f>IF('Data Input'!H475&gt;0, 'Data Input'!H475, "")</f>
        <v/>
      </c>
      <c r="P619" s="210"/>
      <c r="Q619" s="45"/>
      <c r="R619" s="46"/>
      <c r="S619" s="41"/>
      <c r="T619" s="41"/>
      <c r="U619" s="47"/>
      <c r="V619" s="48"/>
      <c r="W619" s="41"/>
      <c r="X619" s="41"/>
      <c r="Y619" s="41"/>
      <c r="Z619" s="45"/>
      <c r="AA619" s="49"/>
      <c r="AB619" s="49"/>
      <c r="AC619" s="46"/>
      <c r="AD619" s="50"/>
      <c r="AE619" s="49"/>
      <c r="AF619" s="51"/>
    </row>
    <row r="620" spans="1:32" ht="22" customHeight="1">
      <c r="A620" s="203" t="str">
        <f>IF('Data Input'!A476&gt;0, 'Data Input'!A476, "")</f>
        <v/>
      </c>
      <c r="B620" s="41"/>
      <c r="C620" s="217" t="str">
        <f>IF('Data Input'!I476&gt;0, 'Data Input'!I476, "")</f>
        <v xml:space="preserve">    </v>
      </c>
      <c r="D620" s="218"/>
      <c r="E620" s="218"/>
      <c r="F620" s="218"/>
      <c r="G620" s="218"/>
      <c r="H620" s="218"/>
      <c r="I620" s="218"/>
      <c r="J620" s="218"/>
      <c r="K620" s="210"/>
      <c r="L620" s="219" t="str">
        <f>IF('Data Input'!E476&gt;0, 'Data Input'!E476, "")</f>
        <v/>
      </c>
      <c r="M620" s="220" t="str">
        <f>IF('Data Input'!F476&gt;0, 'Data Input'!F476, "")</f>
        <v/>
      </c>
      <c r="N620" s="219" t="str">
        <f>IF('Data Input'!G476&gt;0, 'Data Input'!G476, "")</f>
        <v/>
      </c>
      <c r="O620" s="221" t="str">
        <f>IF('Data Input'!H476&gt;0, 'Data Input'!H476, "")</f>
        <v/>
      </c>
      <c r="P620" s="210"/>
      <c r="Q620" s="45"/>
      <c r="R620" s="46"/>
      <c r="S620" s="41"/>
      <c r="T620" s="41"/>
      <c r="U620" s="47"/>
      <c r="V620" s="48"/>
      <c r="W620" s="41"/>
      <c r="X620" s="41"/>
      <c r="Y620" s="41"/>
      <c r="Z620" s="45"/>
      <c r="AA620" s="49"/>
      <c r="AB620" s="49"/>
      <c r="AC620" s="46"/>
      <c r="AD620" s="50"/>
      <c r="AE620" s="49"/>
      <c r="AF620" s="51"/>
    </row>
    <row r="621" spans="1:32" ht="22" customHeight="1">
      <c r="A621" s="203" t="str">
        <f>IF('Data Input'!A477&gt;0, 'Data Input'!A477, "")</f>
        <v/>
      </c>
      <c r="B621" s="41"/>
      <c r="C621" s="217" t="str">
        <f>IF('Data Input'!I477&gt;0, 'Data Input'!I477, "")</f>
        <v xml:space="preserve">    </v>
      </c>
      <c r="D621" s="218"/>
      <c r="E621" s="218"/>
      <c r="F621" s="218"/>
      <c r="G621" s="218"/>
      <c r="H621" s="218"/>
      <c r="I621" s="218"/>
      <c r="J621" s="218"/>
      <c r="K621" s="210"/>
      <c r="L621" s="219" t="str">
        <f>IF('Data Input'!E477&gt;0, 'Data Input'!E477, "")</f>
        <v/>
      </c>
      <c r="M621" s="220" t="str">
        <f>IF('Data Input'!F477&gt;0, 'Data Input'!F477, "")</f>
        <v/>
      </c>
      <c r="N621" s="219" t="str">
        <f>IF('Data Input'!G477&gt;0, 'Data Input'!G477, "")</f>
        <v/>
      </c>
      <c r="O621" s="221" t="str">
        <f>IF('Data Input'!H477&gt;0, 'Data Input'!H477, "")</f>
        <v/>
      </c>
      <c r="P621" s="210"/>
      <c r="Q621" s="45"/>
      <c r="R621" s="46"/>
      <c r="S621" s="41"/>
      <c r="T621" s="41"/>
      <c r="U621" s="47"/>
      <c r="V621" s="48"/>
      <c r="W621" s="41"/>
      <c r="X621" s="41"/>
      <c r="Y621" s="41"/>
      <c r="Z621" s="45"/>
      <c r="AA621" s="49"/>
      <c r="AB621" s="49"/>
      <c r="AC621" s="46"/>
      <c r="AD621" s="50"/>
      <c r="AE621" s="49"/>
      <c r="AF621" s="51"/>
    </row>
    <row r="622" spans="1:32" ht="16.75" customHeight="1">
      <c r="A622" s="52" t="s">
        <v>93</v>
      </c>
      <c r="B622" s="53"/>
      <c r="C622" s="53"/>
      <c r="D622" s="53"/>
      <c r="E622" s="53"/>
      <c r="F622" s="53"/>
      <c r="G622" s="53"/>
      <c r="H622" s="53"/>
      <c r="I622" s="53"/>
      <c r="J622" s="53"/>
      <c r="K622" s="53"/>
      <c r="L622" s="53"/>
      <c r="M622" s="53"/>
      <c r="N622" s="53"/>
      <c r="O622" s="53"/>
      <c r="P622" s="53"/>
      <c r="Q622" s="53"/>
      <c r="R622" s="53"/>
      <c r="S622" s="53"/>
      <c r="T622" s="53"/>
      <c r="U622" s="53"/>
      <c r="V622" s="53"/>
      <c r="W622" s="53"/>
      <c r="X622" s="53"/>
      <c r="Y622" s="53"/>
      <c r="Z622" s="53"/>
      <c r="AA622" s="53"/>
      <c r="AB622" s="53"/>
      <c r="AC622" s="53"/>
      <c r="AD622" s="53"/>
      <c r="AE622" s="53"/>
      <c r="AF622" s="53"/>
    </row>
    <row r="623" spans="1:32">
      <c r="A623" s="54"/>
      <c r="B623" s="53"/>
      <c r="C623" s="53"/>
      <c r="D623" s="53"/>
      <c r="E623" s="53"/>
      <c r="F623" s="53"/>
      <c r="G623" s="53"/>
      <c r="H623" s="53"/>
      <c r="I623" s="53"/>
      <c r="J623" s="53"/>
      <c r="K623" s="53"/>
      <c r="L623" s="53"/>
      <c r="M623" s="53"/>
      <c r="N623" s="53"/>
      <c r="O623" s="53"/>
      <c r="P623" s="53"/>
      <c r="Q623" s="53"/>
      <c r="R623" s="53"/>
      <c r="S623" s="53"/>
      <c r="T623" s="53"/>
      <c r="U623" s="53"/>
      <c r="V623" s="53"/>
      <c r="W623" s="53"/>
      <c r="X623" s="53"/>
      <c r="Y623" s="53"/>
      <c r="Z623" s="53"/>
      <c r="AA623" s="53"/>
      <c r="AB623" s="53"/>
      <c r="AC623" s="53"/>
      <c r="AD623" s="53"/>
      <c r="AE623" s="53"/>
      <c r="AF623" s="53"/>
    </row>
    <row r="624" spans="1:32">
      <c r="A624" s="55"/>
      <c r="B624" s="55"/>
      <c r="C624" s="55"/>
      <c r="D624" s="55"/>
      <c r="E624" s="55"/>
      <c r="F624" s="55"/>
      <c r="G624" s="55"/>
      <c r="H624" s="55"/>
      <c r="I624" s="55"/>
      <c r="J624" s="55"/>
      <c r="K624" s="55"/>
      <c r="L624" s="55"/>
      <c r="M624" s="55"/>
      <c r="N624" s="55"/>
      <c r="O624" s="55"/>
      <c r="P624" s="55"/>
      <c r="Q624" s="55"/>
      <c r="R624" s="55"/>
      <c r="S624" s="55"/>
      <c r="T624" s="55"/>
      <c r="U624" s="55"/>
      <c r="V624" s="55"/>
      <c r="W624" s="55"/>
      <c r="X624" s="55"/>
      <c r="Y624" s="55"/>
      <c r="Z624" s="55"/>
      <c r="AA624" s="55"/>
      <c r="AB624" s="55"/>
      <c r="AC624" s="55"/>
      <c r="AD624" s="55"/>
      <c r="AE624" s="55"/>
      <c r="AF624" s="55"/>
    </row>
    <row r="625" spans="1:32" ht="12.75" customHeight="1">
      <c r="A625" s="75" t="s">
        <v>89</v>
      </c>
      <c r="B625" s="76"/>
      <c r="C625" s="76"/>
      <c r="D625" s="211" t="str">
        <f>Z1</f>
        <v>83-</v>
      </c>
      <c r="E625" s="212"/>
      <c r="F625" s="212"/>
      <c r="G625" s="213"/>
      <c r="H625" s="77" t="s">
        <v>90</v>
      </c>
      <c r="I625" s="70"/>
      <c r="J625" s="70"/>
      <c r="K625" s="70"/>
      <c r="L625" s="70"/>
      <c r="M625" s="70"/>
      <c r="N625" s="70"/>
      <c r="O625" s="70"/>
      <c r="P625" s="70"/>
      <c r="Q625" s="70"/>
      <c r="R625" s="70"/>
      <c r="S625" s="70"/>
      <c r="T625" s="70"/>
      <c r="U625" s="70"/>
      <c r="V625" s="70"/>
      <c r="W625" s="70"/>
      <c r="X625" s="70"/>
      <c r="Y625" s="70"/>
      <c r="Z625" s="70"/>
      <c r="AA625" s="70"/>
      <c r="AB625" s="70"/>
      <c r="AC625" s="70"/>
      <c r="AD625" s="70"/>
      <c r="AE625" s="70"/>
      <c r="AF625" s="71"/>
    </row>
    <row r="626" spans="1:32" ht="12.75" customHeight="1">
      <c r="A626" s="82" t="s">
        <v>91</v>
      </c>
      <c r="B626" s="76"/>
      <c r="C626" s="76"/>
      <c r="D626" s="83">
        <v>15</v>
      </c>
      <c r="E626" s="76"/>
      <c r="F626" s="76"/>
      <c r="G626" s="84"/>
      <c r="H626" s="78"/>
      <c r="I626" s="53"/>
      <c r="J626" s="53"/>
      <c r="K626" s="53"/>
      <c r="L626" s="53"/>
      <c r="M626" s="53"/>
      <c r="N626" s="53"/>
      <c r="O626" s="53"/>
      <c r="P626" s="53"/>
      <c r="Q626" s="53"/>
      <c r="R626" s="53"/>
      <c r="S626" s="53"/>
      <c r="T626" s="53"/>
      <c r="U626" s="53"/>
      <c r="V626" s="53"/>
      <c r="W626" s="53"/>
      <c r="X626" s="53"/>
      <c r="Y626" s="53"/>
      <c r="Z626" s="53"/>
      <c r="AA626" s="53"/>
      <c r="AB626" s="53"/>
      <c r="AC626" s="53"/>
      <c r="AD626" s="53"/>
      <c r="AE626" s="53"/>
      <c r="AF626" s="79"/>
    </row>
    <row r="627" spans="1:32" ht="12.75" customHeight="1">
      <c r="A627" s="85" t="s">
        <v>92</v>
      </c>
      <c r="B627" s="70"/>
      <c r="C627" s="70"/>
      <c r="D627" s="70"/>
      <c r="E627" s="70"/>
      <c r="F627" s="70"/>
      <c r="G627" s="71"/>
      <c r="H627" s="78"/>
      <c r="I627" s="53"/>
      <c r="J627" s="53"/>
      <c r="K627" s="53"/>
      <c r="L627" s="53"/>
      <c r="M627" s="53"/>
      <c r="N627" s="53"/>
      <c r="O627" s="53"/>
      <c r="P627" s="53"/>
      <c r="Q627" s="53"/>
      <c r="R627" s="53"/>
      <c r="S627" s="53"/>
      <c r="T627" s="53"/>
      <c r="U627" s="53"/>
      <c r="V627" s="53"/>
      <c r="W627" s="53"/>
      <c r="X627" s="53"/>
      <c r="Y627" s="53"/>
      <c r="Z627" s="53"/>
      <c r="AA627" s="53"/>
      <c r="AB627" s="53"/>
      <c r="AC627" s="53"/>
      <c r="AD627" s="53"/>
      <c r="AE627" s="53"/>
      <c r="AF627" s="79"/>
    </row>
    <row r="628" spans="1:32" ht="12.75" customHeight="1">
      <c r="A628" s="214">
        <f>E7</f>
        <v>0</v>
      </c>
      <c r="B628" s="215"/>
      <c r="C628" s="215"/>
      <c r="D628" s="215"/>
      <c r="E628" s="215"/>
      <c r="F628" s="215"/>
      <c r="G628" s="216"/>
      <c r="H628" s="80"/>
      <c r="I628" s="55"/>
      <c r="J628" s="55"/>
      <c r="K628" s="55"/>
      <c r="L628" s="55"/>
      <c r="M628" s="55"/>
      <c r="N628" s="55"/>
      <c r="O628" s="55"/>
      <c r="P628" s="55"/>
      <c r="Q628" s="55"/>
      <c r="R628" s="55"/>
      <c r="S628" s="55"/>
      <c r="T628" s="55"/>
      <c r="U628" s="55"/>
      <c r="V628" s="55"/>
      <c r="W628" s="55"/>
      <c r="X628" s="55"/>
      <c r="Y628" s="55"/>
      <c r="Z628" s="55"/>
      <c r="AA628" s="55"/>
      <c r="AB628" s="55"/>
      <c r="AC628" s="55"/>
      <c r="AD628" s="55"/>
      <c r="AE628" s="55"/>
      <c r="AF628" s="81"/>
    </row>
    <row r="629" spans="1:32" ht="12.75" customHeight="1">
      <c r="A629" s="56" t="s">
        <v>62</v>
      </c>
      <c r="B629" s="57"/>
      <c r="C629" s="58"/>
      <c r="D629" s="59" t="s">
        <v>63</v>
      </c>
      <c r="E629" s="57"/>
      <c r="F629" s="57"/>
      <c r="G629" s="57"/>
      <c r="H629" s="57"/>
      <c r="I629" s="58"/>
      <c r="J629" s="60" t="s">
        <v>64</v>
      </c>
      <c r="K629" s="57"/>
      <c r="L629" s="57"/>
      <c r="M629" s="57"/>
      <c r="N629" s="57"/>
      <c r="O629" s="57"/>
      <c r="P629" s="58"/>
      <c r="Q629" s="61" t="s">
        <v>65</v>
      </c>
      <c r="R629" s="49"/>
      <c r="S629" s="49"/>
      <c r="T629" s="49"/>
      <c r="U629" s="49"/>
      <c r="V629" s="49"/>
      <c r="W629" s="49"/>
      <c r="X629" s="46"/>
      <c r="Y629" s="62" t="s">
        <v>66</v>
      </c>
      <c r="Z629" s="62" t="s">
        <v>67</v>
      </c>
      <c r="AA629" s="64"/>
      <c r="AB629" s="64"/>
      <c r="AC629" s="65"/>
      <c r="AD629" s="69" t="s">
        <v>68</v>
      </c>
      <c r="AE629" s="70"/>
      <c r="AF629" s="71"/>
    </row>
    <row r="630" spans="1:32" ht="33" customHeight="1">
      <c r="A630" s="28" t="s">
        <v>69</v>
      </c>
      <c r="B630" s="6">
        <v>2</v>
      </c>
      <c r="C630" s="73" t="s">
        <v>70</v>
      </c>
      <c r="D630" s="49"/>
      <c r="E630" s="49"/>
      <c r="F630" s="49"/>
      <c r="G630" s="49"/>
      <c r="H630" s="49"/>
      <c r="I630" s="49"/>
      <c r="J630" s="49"/>
      <c r="K630" s="46"/>
      <c r="L630" s="40" t="s">
        <v>71</v>
      </c>
      <c r="M630" s="32" t="s">
        <v>72</v>
      </c>
      <c r="N630" s="40" t="s">
        <v>73</v>
      </c>
      <c r="O630" s="62" t="s">
        <v>74</v>
      </c>
      <c r="P630" s="46"/>
      <c r="Q630" s="62" t="s">
        <v>75</v>
      </c>
      <c r="R630" s="46"/>
      <c r="S630" s="40" t="s">
        <v>76</v>
      </c>
      <c r="T630" s="40" t="s">
        <v>77</v>
      </c>
      <c r="U630" s="74" t="s">
        <v>78</v>
      </c>
      <c r="V630" s="48"/>
      <c r="W630" s="40" t="s">
        <v>79</v>
      </c>
      <c r="X630" s="40" t="s">
        <v>80</v>
      </c>
      <c r="Y630" s="63"/>
      <c r="Z630" s="66"/>
      <c r="AA630" s="67"/>
      <c r="AB630" s="67"/>
      <c r="AC630" s="68"/>
      <c r="AD630" s="66"/>
      <c r="AE630" s="67"/>
      <c r="AF630" s="72"/>
    </row>
    <row r="631" spans="1:32" ht="22" customHeight="1">
      <c r="A631" s="203" t="str">
        <f>IF('Data Input'!A478&gt;0, 'Data Input'!A478, "")</f>
        <v/>
      </c>
      <c r="B631" s="41"/>
      <c r="C631" s="217" t="str">
        <f>IF('Data Input'!I478&gt;0, 'Data Input'!I478, "")</f>
        <v xml:space="preserve">    </v>
      </c>
      <c r="D631" s="218"/>
      <c r="E631" s="218"/>
      <c r="F631" s="218"/>
      <c r="G631" s="218"/>
      <c r="H631" s="218"/>
      <c r="I631" s="218"/>
      <c r="J631" s="218"/>
      <c r="K631" s="210"/>
      <c r="L631" s="219" t="str">
        <f>IF('Data Input'!E478&gt;0, 'Data Input'!E478, "")</f>
        <v/>
      </c>
      <c r="M631" s="220" t="str">
        <f>IF('Data Input'!F478&gt;0, 'Data Input'!F478, "")</f>
        <v/>
      </c>
      <c r="N631" s="219" t="str">
        <f>IF('Data Input'!G478&gt;0, 'Data Input'!G478, "")</f>
        <v/>
      </c>
      <c r="O631" s="221" t="str">
        <f>IF('Data Input'!H478&gt;0, 'Data Input'!H478, "")</f>
        <v/>
      </c>
      <c r="P631" s="210"/>
      <c r="Q631" s="45"/>
      <c r="R631" s="46"/>
      <c r="S631" s="41"/>
      <c r="T631" s="41"/>
      <c r="U631" s="47"/>
      <c r="V631" s="48"/>
      <c r="W631" s="41"/>
      <c r="X631" s="41"/>
      <c r="Y631" s="41"/>
      <c r="Z631" s="45"/>
      <c r="AA631" s="49"/>
      <c r="AB631" s="49"/>
      <c r="AC631" s="46"/>
      <c r="AD631" s="50"/>
      <c r="AE631" s="49"/>
      <c r="AF631" s="51"/>
    </row>
    <row r="632" spans="1:32" ht="22" customHeight="1">
      <c r="A632" s="203" t="str">
        <f>IF('Data Input'!A479&gt;0, 'Data Input'!A479, "")</f>
        <v/>
      </c>
      <c r="B632" s="41"/>
      <c r="C632" s="217" t="str">
        <f>IF('Data Input'!I479&gt;0, 'Data Input'!I479, "")</f>
        <v xml:space="preserve">    </v>
      </c>
      <c r="D632" s="218"/>
      <c r="E632" s="218"/>
      <c r="F632" s="218"/>
      <c r="G632" s="218"/>
      <c r="H632" s="218"/>
      <c r="I632" s="218"/>
      <c r="J632" s="218"/>
      <c r="K632" s="210"/>
      <c r="L632" s="219" t="str">
        <f>IF('Data Input'!E479&gt;0, 'Data Input'!E479, "")</f>
        <v/>
      </c>
      <c r="M632" s="220" t="str">
        <f>IF('Data Input'!F479&gt;0, 'Data Input'!F479, "")</f>
        <v/>
      </c>
      <c r="N632" s="219" t="str">
        <f>IF('Data Input'!G479&gt;0, 'Data Input'!G479, "")</f>
        <v/>
      </c>
      <c r="O632" s="221" t="str">
        <f>IF('Data Input'!H479&gt;0, 'Data Input'!H479, "")</f>
        <v/>
      </c>
      <c r="P632" s="210"/>
      <c r="Q632" s="45"/>
      <c r="R632" s="46"/>
      <c r="S632" s="41"/>
      <c r="T632" s="41"/>
      <c r="U632" s="47"/>
      <c r="V632" s="48"/>
      <c r="W632" s="41"/>
      <c r="X632" s="41"/>
      <c r="Y632" s="41"/>
      <c r="Z632" s="45"/>
      <c r="AA632" s="49"/>
      <c r="AB632" s="49"/>
      <c r="AC632" s="46"/>
      <c r="AD632" s="50"/>
      <c r="AE632" s="49"/>
      <c r="AF632" s="51"/>
    </row>
    <row r="633" spans="1:32" ht="22" customHeight="1">
      <c r="A633" s="203" t="str">
        <f>IF('Data Input'!A480&gt;0, 'Data Input'!A480, "")</f>
        <v/>
      </c>
      <c r="B633" s="41"/>
      <c r="C633" s="217" t="str">
        <f>IF('Data Input'!I480&gt;0, 'Data Input'!I480, "")</f>
        <v xml:space="preserve">    </v>
      </c>
      <c r="D633" s="218"/>
      <c r="E633" s="218"/>
      <c r="F633" s="218"/>
      <c r="G633" s="218"/>
      <c r="H633" s="218"/>
      <c r="I633" s="218"/>
      <c r="J633" s="218"/>
      <c r="K633" s="210"/>
      <c r="L633" s="219" t="str">
        <f>IF('Data Input'!E480&gt;0, 'Data Input'!E480, "")</f>
        <v/>
      </c>
      <c r="M633" s="220" t="str">
        <f>IF('Data Input'!F480&gt;0, 'Data Input'!F480, "")</f>
        <v/>
      </c>
      <c r="N633" s="219" t="str">
        <f>IF('Data Input'!G480&gt;0, 'Data Input'!G480, "")</f>
        <v/>
      </c>
      <c r="O633" s="221" t="str">
        <f>IF('Data Input'!H480&gt;0, 'Data Input'!H480, "")</f>
        <v/>
      </c>
      <c r="P633" s="210"/>
      <c r="Q633" s="45"/>
      <c r="R633" s="46"/>
      <c r="S633" s="41"/>
      <c r="T633" s="41"/>
      <c r="U633" s="47"/>
      <c r="V633" s="48"/>
      <c r="W633" s="41"/>
      <c r="X633" s="41"/>
      <c r="Y633" s="41"/>
      <c r="Z633" s="45"/>
      <c r="AA633" s="49"/>
      <c r="AB633" s="49"/>
      <c r="AC633" s="46"/>
      <c r="AD633" s="50"/>
      <c r="AE633" s="49"/>
      <c r="AF633" s="51"/>
    </row>
    <row r="634" spans="1:32" ht="22" customHeight="1">
      <c r="A634" s="203" t="str">
        <f>IF('Data Input'!A481&gt;0, 'Data Input'!A481, "")</f>
        <v/>
      </c>
      <c r="B634" s="41"/>
      <c r="C634" s="217" t="str">
        <f>IF('Data Input'!I481&gt;0, 'Data Input'!I481, "")</f>
        <v xml:space="preserve">    </v>
      </c>
      <c r="D634" s="218"/>
      <c r="E634" s="218"/>
      <c r="F634" s="218"/>
      <c r="G634" s="218"/>
      <c r="H634" s="218"/>
      <c r="I634" s="218"/>
      <c r="J634" s="218"/>
      <c r="K634" s="210"/>
      <c r="L634" s="219" t="str">
        <f>IF('Data Input'!E481&gt;0, 'Data Input'!E481, "")</f>
        <v/>
      </c>
      <c r="M634" s="220" t="str">
        <f>IF('Data Input'!F481&gt;0, 'Data Input'!F481, "")</f>
        <v/>
      </c>
      <c r="N634" s="219" t="str">
        <f>IF('Data Input'!G481&gt;0, 'Data Input'!G481, "")</f>
        <v/>
      </c>
      <c r="O634" s="221" t="str">
        <f>IF('Data Input'!H481&gt;0, 'Data Input'!H481, "")</f>
        <v/>
      </c>
      <c r="P634" s="210"/>
      <c r="Q634" s="45"/>
      <c r="R634" s="46"/>
      <c r="S634" s="41"/>
      <c r="T634" s="41"/>
      <c r="U634" s="47"/>
      <c r="V634" s="48"/>
      <c r="W634" s="41"/>
      <c r="X634" s="41"/>
      <c r="Y634" s="41"/>
      <c r="Z634" s="45"/>
      <c r="AA634" s="49"/>
      <c r="AB634" s="49"/>
      <c r="AC634" s="46"/>
      <c r="AD634" s="50"/>
      <c r="AE634" s="49"/>
      <c r="AF634" s="51"/>
    </row>
    <row r="635" spans="1:32" ht="22" customHeight="1">
      <c r="A635" s="203" t="str">
        <f>IF('Data Input'!A482&gt;0, 'Data Input'!A482, "")</f>
        <v/>
      </c>
      <c r="B635" s="41"/>
      <c r="C635" s="217" t="str">
        <f>IF('Data Input'!I482&gt;0, 'Data Input'!I482, "")</f>
        <v xml:space="preserve">    </v>
      </c>
      <c r="D635" s="218"/>
      <c r="E635" s="218"/>
      <c r="F635" s="218"/>
      <c r="G635" s="218"/>
      <c r="H635" s="218"/>
      <c r="I635" s="218"/>
      <c r="J635" s="218"/>
      <c r="K635" s="210"/>
      <c r="L635" s="219" t="str">
        <f>IF('Data Input'!E482&gt;0, 'Data Input'!E482, "")</f>
        <v/>
      </c>
      <c r="M635" s="220" t="str">
        <f>IF('Data Input'!F482&gt;0, 'Data Input'!F482, "")</f>
        <v/>
      </c>
      <c r="N635" s="219" t="str">
        <f>IF('Data Input'!G482&gt;0, 'Data Input'!G482, "")</f>
        <v/>
      </c>
      <c r="O635" s="221" t="str">
        <f>IF('Data Input'!H482&gt;0, 'Data Input'!H482, "")</f>
        <v/>
      </c>
      <c r="P635" s="210"/>
      <c r="Q635" s="45"/>
      <c r="R635" s="46"/>
      <c r="S635" s="41"/>
      <c r="T635" s="41"/>
      <c r="U635" s="47"/>
      <c r="V635" s="48"/>
      <c r="W635" s="41"/>
      <c r="X635" s="41"/>
      <c r="Y635" s="41"/>
      <c r="Z635" s="45"/>
      <c r="AA635" s="49"/>
      <c r="AB635" s="49"/>
      <c r="AC635" s="46"/>
      <c r="AD635" s="50"/>
      <c r="AE635" s="49"/>
      <c r="AF635" s="51"/>
    </row>
    <row r="636" spans="1:32" ht="22" customHeight="1">
      <c r="A636" s="203" t="str">
        <f>IF('Data Input'!A483&gt;0, 'Data Input'!A483, "")</f>
        <v/>
      </c>
      <c r="B636" s="41"/>
      <c r="C636" s="217" t="str">
        <f>IF('Data Input'!I483&gt;0, 'Data Input'!I483, "")</f>
        <v xml:space="preserve">    </v>
      </c>
      <c r="D636" s="218"/>
      <c r="E636" s="218"/>
      <c r="F636" s="218"/>
      <c r="G636" s="218"/>
      <c r="H636" s="218"/>
      <c r="I636" s="218"/>
      <c r="J636" s="218"/>
      <c r="K636" s="210"/>
      <c r="L636" s="219" t="str">
        <f>IF('Data Input'!E483&gt;0, 'Data Input'!E483, "")</f>
        <v/>
      </c>
      <c r="M636" s="220" t="str">
        <f>IF('Data Input'!F483&gt;0, 'Data Input'!F483, "")</f>
        <v/>
      </c>
      <c r="N636" s="219" t="str">
        <f>IF('Data Input'!G483&gt;0, 'Data Input'!G483, "")</f>
        <v/>
      </c>
      <c r="O636" s="221" t="str">
        <f>IF('Data Input'!H483&gt;0, 'Data Input'!H483, "")</f>
        <v/>
      </c>
      <c r="P636" s="210"/>
      <c r="Q636" s="45"/>
      <c r="R636" s="46"/>
      <c r="S636" s="41"/>
      <c r="T636" s="41"/>
      <c r="U636" s="47"/>
      <c r="V636" s="48"/>
      <c r="W636" s="41"/>
      <c r="X636" s="41"/>
      <c r="Y636" s="41"/>
      <c r="Z636" s="45"/>
      <c r="AA636" s="49"/>
      <c r="AB636" s="49"/>
      <c r="AC636" s="46"/>
      <c r="AD636" s="50"/>
      <c r="AE636" s="49"/>
      <c r="AF636" s="51"/>
    </row>
    <row r="637" spans="1:32" ht="22" customHeight="1">
      <c r="A637" s="203" t="str">
        <f>IF('Data Input'!A484&gt;0, 'Data Input'!A484, "")</f>
        <v/>
      </c>
      <c r="B637" s="41"/>
      <c r="C637" s="217" t="str">
        <f>IF('Data Input'!I484&gt;0, 'Data Input'!I484, "")</f>
        <v xml:space="preserve">    </v>
      </c>
      <c r="D637" s="218"/>
      <c r="E637" s="218"/>
      <c r="F637" s="218"/>
      <c r="G637" s="218"/>
      <c r="H637" s="218"/>
      <c r="I637" s="218"/>
      <c r="J637" s="218"/>
      <c r="K637" s="210"/>
      <c r="L637" s="219" t="str">
        <f>IF('Data Input'!E484&gt;0, 'Data Input'!E484, "")</f>
        <v/>
      </c>
      <c r="M637" s="220" t="str">
        <f>IF('Data Input'!F484&gt;0, 'Data Input'!F484, "")</f>
        <v/>
      </c>
      <c r="N637" s="219" t="str">
        <f>IF('Data Input'!G484&gt;0, 'Data Input'!G484, "")</f>
        <v/>
      </c>
      <c r="O637" s="221" t="str">
        <f>IF('Data Input'!H484&gt;0, 'Data Input'!H484, "")</f>
        <v/>
      </c>
      <c r="P637" s="210"/>
      <c r="Q637" s="45"/>
      <c r="R637" s="46"/>
      <c r="S637" s="41"/>
      <c r="T637" s="41"/>
      <c r="U637" s="47"/>
      <c r="V637" s="48"/>
      <c r="W637" s="41"/>
      <c r="X637" s="41"/>
      <c r="Y637" s="41"/>
      <c r="Z637" s="45"/>
      <c r="AA637" s="49"/>
      <c r="AB637" s="49"/>
      <c r="AC637" s="46"/>
      <c r="AD637" s="50"/>
      <c r="AE637" s="49"/>
      <c r="AF637" s="51"/>
    </row>
    <row r="638" spans="1:32" ht="22" customHeight="1">
      <c r="A638" s="203" t="str">
        <f>IF('Data Input'!A485&gt;0, 'Data Input'!A485, "")</f>
        <v/>
      </c>
      <c r="B638" s="41"/>
      <c r="C638" s="217" t="str">
        <f>IF('Data Input'!I485&gt;0, 'Data Input'!I485, "")</f>
        <v xml:space="preserve">    </v>
      </c>
      <c r="D638" s="218"/>
      <c r="E638" s="218"/>
      <c r="F638" s="218"/>
      <c r="G638" s="218"/>
      <c r="H638" s="218"/>
      <c r="I638" s="218"/>
      <c r="J638" s="218"/>
      <c r="K638" s="210"/>
      <c r="L638" s="219" t="str">
        <f>IF('Data Input'!E485&gt;0, 'Data Input'!E485, "")</f>
        <v/>
      </c>
      <c r="M638" s="220" t="str">
        <f>IF('Data Input'!F485&gt;0, 'Data Input'!F485, "")</f>
        <v/>
      </c>
      <c r="N638" s="219" t="str">
        <f>IF('Data Input'!G485&gt;0, 'Data Input'!G485, "")</f>
        <v/>
      </c>
      <c r="O638" s="221" t="str">
        <f>IF('Data Input'!H485&gt;0, 'Data Input'!H485, "")</f>
        <v/>
      </c>
      <c r="P638" s="210"/>
      <c r="Q638" s="45"/>
      <c r="R638" s="46"/>
      <c r="S638" s="41"/>
      <c r="T638" s="41"/>
      <c r="U638" s="47"/>
      <c r="V638" s="48"/>
      <c r="W638" s="41"/>
      <c r="X638" s="41"/>
      <c r="Y638" s="41"/>
      <c r="Z638" s="45"/>
      <c r="AA638" s="49"/>
      <c r="AB638" s="49"/>
      <c r="AC638" s="46"/>
      <c r="AD638" s="50"/>
      <c r="AE638" s="49"/>
      <c r="AF638" s="51"/>
    </row>
    <row r="639" spans="1:32" ht="22" customHeight="1">
      <c r="A639" s="203" t="str">
        <f>IF('Data Input'!A486&gt;0, 'Data Input'!A486, "")</f>
        <v/>
      </c>
      <c r="B639" s="41"/>
      <c r="C639" s="217" t="str">
        <f>IF('Data Input'!I486&gt;0, 'Data Input'!I486, "")</f>
        <v xml:space="preserve">    </v>
      </c>
      <c r="D639" s="218"/>
      <c r="E639" s="218"/>
      <c r="F639" s="218"/>
      <c r="G639" s="218"/>
      <c r="H639" s="218"/>
      <c r="I639" s="218"/>
      <c r="J639" s="218"/>
      <c r="K639" s="210"/>
      <c r="L639" s="219" t="str">
        <f>IF('Data Input'!E486&gt;0, 'Data Input'!E486, "")</f>
        <v/>
      </c>
      <c r="M639" s="220" t="str">
        <f>IF('Data Input'!F486&gt;0, 'Data Input'!F486, "")</f>
        <v/>
      </c>
      <c r="N639" s="219" t="str">
        <f>IF('Data Input'!G486&gt;0, 'Data Input'!G486, "")</f>
        <v/>
      </c>
      <c r="O639" s="221" t="str">
        <f>IF('Data Input'!H486&gt;0, 'Data Input'!H486, "")</f>
        <v/>
      </c>
      <c r="P639" s="210"/>
      <c r="Q639" s="45"/>
      <c r="R639" s="46"/>
      <c r="S639" s="41"/>
      <c r="T639" s="41"/>
      <c r="U639" s="47"/>
      <c r="V639" s="48"/>
      <c r="W639" s="41"/>
      <c r="X639" s="41"/>
      <c r="Y639" s="41"/>
      <c r="Z639" s="45"/>
      <c r="AA639" s="49"/>
      <c r="AB639" s="49"/>
      <c r="AC639" s="46"/>
      <c r="AD639" s="50"/>
      <c r="AE639" s="49"/>
      <c r="AF639" s="51"/>
    </row>
    <row r="640" spans="1:32" ht="22" customHeight="1">
      <c r="A640" s="203" t="str">
        <f>IF('Data Input'!A487&gt;0, 'Data Input'!A487, "")</f>
        <v/>
      </c>
      <c r="B640" s="41"/>
      <c r="C640" s="217" t="str">
        <f>IF('Data Input'!I487&gt;0, 'Data Input'!I487, "")</f>
        <v xml:space="preserve">    </v>
      </c>
      <c r="D640" s="218"/>
      <c r="E640" s="218"/>
      <c r="F640" s="218"/>
      <c r="G640" s="218"/>
      <c r="H640" s="218"/>
      <c r="I640" s="218"/>
      <c r="J640" s="218"/>
      <c r="K640" s="210"/>
      <c r="L640" s="219" t="str">
        <f>IF('Data Input'!E487&gt;0, 'Data Input'!E487, "")</f>
        <v/>
      </c>
      <c r="M640" s="220" t="str">
        <f>IF('Data Input'!F487&gt;0, 'Data Input'!F487, "")</f>
        <v/>
      </c>
      <c r="N640" s="219" t="str">
        <f>IF('Data Input'!G487&gt;0, 'Data Input'!G487, "")</f>
        <v/>
      </c>
      <c r="O640" s="221" t="str">
        <f>IF('Data Input'!H487&gt;0, 'Data Input'!H487, "")</f>
        <v/>
      </c>
      <c r="P640" s="210"/>
      <c r="Q640" s="45"/>
      <c r="R640" s="46"/>
      <c r="S640" s="41"/>
      <c r="T640" s="41"/>
      <c r="U640" s="47"/>
      <c r="V640" s="48"/>
      <c r="W640" s="41"/>
      <c r="X640" s="41"/>
      <c r="Y640" s="41"/>
      <c r="Z640" s="45"/>
      <c r="AA640" s="49"/>
      <c r="AB640" s="49"/>
      <c r="AC640" s="46"/>
      <c r="AD640" s="50"/>
      <c r="AE640" s="49"/>
      <c r="AF640" s="51"/>
    </row>
    <row r="641" spans="1:32" ht="22" customHeight="1">
      <c r="A641" s="203" t="str">
        <f>IF('Data Input'!A488&gt;0, 'Data Input'!A488, "")</f>
        <v/>
      </c>
      <c r="B641" s="41"/>
      <c r="C641" s="217" t="str">
        <f>IF('Data Input'!I488&gt;0, 'Data Input'!I488, "")</f>
        <v xml:space="preserve">    </v>
      </c>
      <c r="D641" s="218"/>
      <c r="E641" s="218"/>
      <c r="F641" s="218"/>
      <c r="G641" s="218"/>
      <c r="H641" s="218"/>
      <c r="I641" s="218"/>
      <c r="J641" s="218"/>
      <c r="K641" s="210"/>
      <c r="L641" s="219" t="str">
        <f>IF('Data Input'!E488&gt;0, 'Data Input'!E488, "")</f>
        <v/>
      </c>
      <c r="M641" s="220" t="str">
        <f>IF('Data Input'!F488&gt;0, 'Data Input'!F488, "")</f>
        <v/>
      </c>
      <c r="N641" s="219" t="str">
        <f>IF('Data Input'!G488&gt;0, 'Data Input'!G488, "")</f>
        <v/>
      </c>
      <c r="O641" s="221" t="str">
        <f>IF('Data Input'!H488&gt;0, 'Data Input'!H488, "")</f>
        <v/>
      </c>
      <c r="P641" s="210"/>
      <c r="Q641" s="45"/>
      <c r="R641" s="46"/>
      <c r="S641" s="41"/>
      <c r="T641" s="41"/>
      <c r="U641" s="47"/>
      <c r="V641" s="48"/>
      <c r="W641" s="41"/>
      <c r="X641" s="41"/>
      <c r="Y641" s="41"/>
      <c r="Z641" s="45"/>
      <c r="AA641" s="49"/>
      <c r="AB641" s="49"/>
      <c r="AC641" s="46"/>
      <c r="AD641" s="50"/>
      <c r="AE641" s="49"/>
      <c r="AF641" s="51"/>
    </row>
    <row r="642" spans="1:32" ht="22" customHeight="1">
      <c r="A642" s="203" t="str">
        <f>IF('Data Input'!A489&gt;0, 'Data Input'!A489, "")</f>
        <v/>
      </c>
      <c r="B642" s="41"/>
      <c r="C642" s="217" t="str">
        <f>IF('Data Input'!I489&gt;0, 'Data Input'!I489, "")</f>
        <v xml:space="preserve">    </v>
      </c>
      <c r="D642" s="218"/>
      <c r="E642" s="218"/>
      <c r="F642" s="218"/>
      <c r="G642" s="218"/>
      <c r="H642" s="218"/>
      <c r="I642" s="218"/>
      <c r="J642" s="218"/>
      <c r="K642" s="210"/>
      <c r="L642" s="219" t="str">
        <f>IF('Data Input'!E489&gt;0, 'Data Input'!E489, "")</f>
        <v/>
      </c>
      <c r="M642" s="220" t="str">
        <f>IF('Data Input'!F489&gt;0, 'Data Input'!F489, "")</f>
        <v/>
      </c>
      <c r="N642" s="219" t="str">
        <f>IF('Data Input'!G489&gt;0, 'Data Input'!G489, "")</f>
        <v/>
      </c>
      <c r="O642" s="221" t="str">
        <f>IF('Data Input'!H489&gt;0, 'Data Input'!H489, "")</f>
        <v/>
      </c>
      <c r="P642" s="210"/>
      <c r="Q642" s="45"/>
      <c r="R642" s="46"/>
      <c r="S642" s="41"/>
      <c r="T642" s="41"/>
      <c r="U642" s="47"/>
      <c r="V642" s="48"/>
      <c r="W642" s="41"/>
      <c r="X642" s="41"/>
      <c r="Y642" s="41"/>
      <c r="Z642" s="45"/>
      <c r="AA642" s="49"/>
      <c r="AB642" s="49"/>
      <c r="AC642" s="46"/>
      <c r="AD642" s="50"/>
      <c r="AE642" s="49"/>
      <c r="AF642" s="51"/>
    </row>
    <row r="643" spans="1:32" ht="22" customHeight="1">
      <c r="A643" s="203" t="str">
        <f>IF('Data Input'!A490&gt;0, 'Data Input'!A490, "")</f>
        <v/>
      </c>
      <c r="B643" s="41"/>
      <c r="C643" s="217" t="str">
        <f>IF('Data Input'!I490&gt;0, 'Data Input'!I490, "")</f>
        <v xml:space="preserve">    </v>
      </c>
      <c r="D643" s="218"/>
      <c r="E643" s="218"/>
      <c r="F643" s="218"/>
      <c r="G643" s="218"/>
      <c r="H643" s="218"/>
      <c r="I643" s="218"/>
      <c r="J643" s="218"/>
      <c r="K643" s="210"/>
      <c r="L643" s="219" t="str">
        <f>IF('Data Input'!E490&gt;0, 'Data Input'!E490, "")</f>
        <v/>
      </c>
      <c r="M643" s="220" t="str">
        <f>IF('Data Input'!F490&gt;0, 'Data Input'!F490, "")</f>
        <v/>
      </c>
      <c r="N643" s="219" t="str">
        <f>IF('Data Input'!G490&gt;0, 'Data Input'!G490, "")</f>
        <v/>
      </c>
      <c r="O643" s="221" t="str">
        <f>IF('Data Input'!H490&gt;0, 'Data Input'!H490, "")</f>
        <v/>
      </c>
      <c r="P643" s="210"/>
      <c r="Q643" s="45"/>
      <c r="R643" s="46"/>
      <c r="S643" s="41"/>
      <c r="T643" s="41"/>
      <c r="U643" s="47"/>
      <c r="V643" s="48"/>
      <c r="W643" s="41"/>
      <c r="X643" s="41"/>
      <c r="Y643" s="41"/>
      <c r="Z643" s="45"/>
      <c r="AA643" s="49"/>
      <c r="AB643" s="49"/>
      <c r="AC643" s="46"/>
      <c r="AD643" s="50"/>
      <c r="AE643" s="49"/>
      <c r="AF643" s="51"/>
    </row>
    <row r="644" spans="1:32" ht="22" customHeight="1">
      <c r="A644" s="203" t="str">
        <f>IF('Data Input'!A491&gt;0, 'Data Input'!A491, "")</f>
        <v/>
      </c>
      <c r="B644" s="41"/>
      <c r="C644" s="217" t="str">
        <f>IF('Data Input'!I491&gt;0, 'Data Input'!I491, "")</f>
        <v xml:space="preserve">    </v>
      </c>
      <c r="D644" s="218"/>
      <c r="E644" s="218"/>
      <c r="F644" s="218"/>
      <c r="G644" s="218"/>
      <c r="H644" s="218"/>
      <c r="I644" s="218"/>
      <c r="J644" s="218"/>
      <c r="K644" s="210"/>
      <c r="L644" s="219" t="str">
        <f>IF('Data Input'!E491&gt;0, 'Data Input'!E491, "")</f>
        <v/>
      </c>
      <c r="M644" s="220" t="str">
        <f>IF('Data Input'!F491&gt;0, 'Data Input'!F491, "")</f>
        <v/>
      </c>
      <c r="N644" s="219" t="str">
        <f>IF('Data Input'!G491&gt;0, 'Data Input'!G491, "")</f>
        <v/>
      </c>
      <c r="O644" s="221" t="str">
        <f>IF('Data Input'!H491&gt;0, 'Data Input'!H491, "")</f>
        <v/>
      </c>
      <c r="P644" s="210"/>
      <c r="Q644" s="45"/>
      <c r="R644" s="46"/>
      <c r="S644" s="41"/>
      <c r="T644" s="41"/>
      <c r="U644" s="47"/>
      <c r="V644" s="48"/>
      <c r="W644" s="41"/>
      <c r="X644" s="41"/>
      <c r="Y644" s="41"/>
      <c r="Z644" s="45"/>
      <c r="AA644" s="49"/>
      <c r="AB644" s="49"/>
      <c r="AC644" s="46"/>
      <c r="AD644" s="50"/>
      <c r="AE644" s="49"/>
      <c r="AF644" s="51"/>
    </row>
    <row r="645" spans="1:32" ht="22" customHeight="1">
      <c r="A645" s="203" t="str">
        <f>IF('Data Input'!A492&gt;0, 'Data Input'!A492, "")</f>
        <v/>
      </c>
      <c r="B645" s="41"/>
      <c r="C645" s="217" t="str">
        <f>IF('Data Input'!I492&gt;0, 'Data Input'!I492, "")</f>
        <v xml:space="preserve">    </v>
      </c>
      <c r="D645" s="218"/>
      <c r="E645" s="218"/>
      <c r="F645" s="218"/>
      <c r="G645" s="218"/>
      <c r="H645" s="218"/>
      <c r="I645" s="218"/>
      <c r="J645" s="218"/>
      <c r="K645" s="210"/>
      <c r="L645" s="219" t="str">
        <f>IF('Data Input'!E492&gt;0, 'Data Input'!E492, "")</f>
        <v/>
      </c>
      <c r="M645" s="220" t="str">
        <f>IF('Data Input'!F492&gt;0, 'Data Input'!F492, "")</f>
        <v/>
      </c>
      <c r="N645" s="219" t="str">
        <f>IF('Data Input'!G492&gt;0, 'Data Input'!G492, "")</f>
        <v/>
      </c>
      <c r="O645" s="221" t="str">
        <f>IF('Data Input'!H492&gt;0, 'Data Input'!H492, "")</f>
        <v/>
      </c>
      <c r="P645" s="210"/>
      <c r="Q645" s="45"/>
      <c r="R645" s="46"/>
      <c r="S645" s="41"/>
      <c r="T645" s="41"/>
      <c r="U645" s="47"/>
      <c r="V645" s="48"/>
      <c r="W645" s="41"/>
      <c r="X645" s="41"/>
      <c r="Y645" s="41"/>
      <c r="Z645" s="45"/>
      <c r="AA645" s="49"/>
      <c r="AB645" s="49"/>
      <c r="AC645" s="46"/>
      <c r="AD645" s="50"/>
      <c r="AE645" s="49"/>
      <c r="AF645" s="51"/>
    </row>
    <row r="646" spans="1:32" ht="22" customHeight="1">
      <c r="A646" s="203" t="str">
        <f>IF('Data Input'!A493&gt;0, 'Data Input'!A493, "")</f>
        <v/>
      </c>
      <c r="B646" s="41"/>
      <c r="C646" s="217" t="str">
        <f>IF('Data Input'!I493&gt;0, 'Data Input'!I493, "")</f>
        <v xml:space="preserve">    </v>
      </c>
      <c r="D646" s="218"/>
      <c r="E646" s="218"/>
      <c r="F646" s="218"/>
      <c r="G646" s="218"/>
      <c r="H646" s="218"/>
      <c r="I646" s="218"/>
      <c r="J646" s="218"/>
      <c r="K646" s="210"/>
      <c r="L646" s="219" t="str">
        <f>IF('Data Input'!E493&gt;0, 'Data Input'!E493, "")</f>
        <v/>
      </c>
      <c r="M646" s="220" t="str">
        <f>IF('Data Input'!F493&gt;0, 'Data Input'!F493, "")</f>
        <v/>
      </c>
      <c r="N646" s="219" t="str">
        <f>IF('Data Input'!G493&gt;0, 'Data Input'!G493, "")</f>
        <v/>
      </c>
      <c r="O646" s="221" t="str">
        <f>IF('Data Input'!H493&gt;0, 'Data Input'!H493, "")</f>
        <v/>
      </c>
      <c r="P646" s="210"/>
      <c r="Q646" s="45"/>
      <c r="R646" s="46"/>
      <c r="S646" s="41"/>
      <c r="T646" s="41"/>
      <c r="U646" s="47"/>
      <c r="V646" s="48"/>
      <c r="W646" s="41"/>
      <c r="X646" s="41"/>
      <c r="Y646" s="41"/>
      <c r="Z646" s="45"/>
      <c r="AA646" s="49"/>
      <c r="AB646" s="49"/>
      <c r="AC646" s="46"/>
      <c r="AD646" s="50"/>
      <c r="AE646" s="49"/>
      <c r="AF646" s="51"/>
    </row>
    <row r="647" spans="1:32" ht="22" customHeight="1">
      <c r="A647" s="203" t="str">
        <f>IF('Data Input'!A494&gt;0, 'Data Input'!A494, "")</f>
        <v/>
      </c>
      <c r="B647" s="41"/>
      <c r="C647" s="217" t="str">
        <f>IF('Data Input'!I494&gt;0, 'Data Input'!I494, "")</f>
        <v xml:space="preserve">    </v>
      </c>
      <c r="D647" s="218"/>
      <c r="E647" s="218"/>
      <c r="F647" s="218"/>
      <c r="G647" s="218"/>
      <c r="H647" s="218"/>
      <c r="I647" s="218"/>
      <c r="J647" s="218"/>
      <c r="K647" s="210"/>
      <c r="L647" s="219" t="str">
        <f>IF('Data Input'!E494&gt;0, 'Data Input'!E494, "")</f>
        <v/>
      </c>
      <c r="M647" s="220" t="str">
        <f>IF('Data Input'!F494&gt;0, 'Data Input'!F494, "")</f>
        <v/>
      </c>
      <c r="N647" s="219" t="str">
        <f>IF('Data Input'!G494&gt;0, 'Data Input'!G494, "")</f>
        <v/>
      </c>
      <c r="O647" s="221" t="str">
        <f>IF('Data Input'!H494&gt;0, 'Data Input'!H494, "")</f>
        <v/>
      </c>
      <c r="P647" s="210"/>
      <c r="Q647" s="45"/>
      <c r="R647" s="46"/>
      <c r="S647" s="41"/>
      <c r="T647" s="41"/>
      <c r="U647" s="47"/>
      <c r="V647" s="48"/>
      <c r="W647" s="41"/>
      <c r="X647" s="41"/>
      <c r="Y647" s="41"/>
      <c r="Z647" s="45"/>
      <c r="AA647" s="49"/>
      <c r="AB647" s="49"/>
      <c r="AC647" s="46"/>
      <c r="AD647" s="50"/>
      <c r="AE647" s="49"/>
      <c r="AF647" s="51"/>
    </row>
    <row r="648" spans="1:32" ht="22" customHeight="1">
      <c r="A648" s="203" t="str">
        <f>IF('Data Input'!A495&gt;0, 'Data Input'!A495, "")</f>
        <v/>
      </c>
      <c r="B648" s="41"/>
      <c r="C648" s="217" t="str">
        <f>IF('Data Input'!I495&gt;0, 'Data Input'!I495, "")</f>
        <v xml:space="preserve">    </v>
      </c>
      <c r="D648" s="218"/>
      <c r="E648" s="218"/>
      <c r="F648" s="218"/>
      <c r="G648" s="218"/>
      <c r="H648" s="218"/>
      <c r="I648" s="218"/>
      <c r="J648" s="218"/>
      <c r="K648" s="210"/>
      <c r="L648" s="219" t="str">
        <f>IF('Data Input'!E495&gt;0, 'Data Input'!E495, "")</f>
        <v/>
      </c>
      <c r="M648" s="220" t="str">
        <f>IF('Data Input'!F495&gt;0, 'Data Input'!F495, "")</f>
        <v/>
      </c>
      <c r="N648" s="219" t="str">
        <f>IF('Data Input'!G495&gt;0, 'Data Input'!G495, "")</f>
        <v/>
      </c>
      <c r="O648" s="221" t="str">
        <f>IF('Data Input'!H495&gt;0, 'Data Input'!H495, "")</f>
        <v/>
      </c>
      <c r="P648" s="210"/>
      <c r="Q648" s="45"/>
      <c r="R648" s="46"/>
      <c r="S648" s="41"/>
      <c r="T648" s="41"/>
      <c r="U648" s="47"/>
      <c r="V648" s="48"/>
      <c r="W648" s="41"/>
      <c r="X648" s="41"/>
      <c r="Y648" s="41"/>
      <c r="Z648" s="45"/>
      <c r="AA648" s="49"/>
      <c r="AB648" s="49"/>
      <c r="AC648" s="46"/>
      <c r="AD648" s="50"/>
      <c r="AE648" s="49"/>
      <c r="AF648" s="51"/>
    </row>
    <row r="649" spans="1:32" ht="22" customHeight="1">
      <c r="A649" s="203" t="str">
        <f>IF('Data Input'!A496&gt;0, 'Data Input'!A496, "")</f>
        <v/>
      </c>
      <c r="B649" s="41"/>
      <c r="C649" s="217" t="str">
        <f>IF('Data Input'!I496&gt;0, 'Data Input'!I496, "")</f>
        <v xml:space="preserve">    </v>
      </c>
      <c r="D649" s="218"/>
      <c r="E649" s="218"/>
      <c r="F649" s="218"/>
      <c r="G649" s="218"/>
      <c r="H649" s="218"/>
      <c r="I649" s="218"/>
      <c r="J649" s="218"/>
      <c r="K649" s="210"/>
      <c r="L649" s="219" t="str">
        <f>IF('Data Input'!E496&gt;0, 'Data Input'!E496, "")</f>
        <v/>
      </c>
      <c r="M649" s="220" t="str">
        <f>IF('Data Input'!F496&gt;0, 'Data Input'!F496, "")</f>
        <v/>
      </c>
      <c r="N649" s="219" t="str">
        <f>IF('Data Input'!G496&gt;0, 'Data Input'!G496, "")</f>
        <v/>
      </c>
      <c r="O649" s="221" t="str">
        <f>IF('Data Input'!H496&gt;0, 'Data Input'!H496, "")</f>
        <v/>
      </c>
      <c r="P649" s="210"/>
      <c r="Q649" s="45"/>
      <c r="R649" s="46"/>
      <c r="S649" s="41"/>
      <c r="T649" s="41"/>
      <c r="U649" s="47"/>
      <c r="V649" s="48"/>
      <c r="W649" s="41"/>
      <c r="X649" s="41"/>
      <c r="Y649" s="41"/>
      <c r="Z649" s="45"/>
      <c r="AA649" s="49"/>
      <c r="AB649" s="49"/>
      <c r="AC649" s="46"/>
      <c r="AD649" s="50"/>
      <c r="AE649" s="49"/>
      <c r="AF649" s="51"/>
    </row>
    <row r="650" spans="1:32" ht="22" customHeight="1">
      <c r="A650" s="203" t="str">
        <f>IF('Data Input'!A497&gt;0, 'Data Input'!A497, "")</f>
        <v/>
      </c>
      <c r="B650" s="41"/>
      <c r="C650" s="217" t="str">
        <f>IF('Data Input'!I497&gt;0, 'Data Input'!I497, "")</f>
        <v xml:space="preserve">    </v>
      </c>
      <c r="D650" s="218"/>
      <c r="E650" s="218"/>
      <c r="F650" s="218"/>
      <c r="G650" s="218"/>
      <c r="H650" s="218"/>
      <c r="I650" s="218"/>
      <c r="J650" s="218"/>
      <c r="K650" s="210"/>
      <c r="L650" s="219" t="str">
        <f>IF('Data Input'!E497&gt;0, 'Data Input'!E497, "")</f>
        <v/>
      </c>
      <c r="M650" s="220" t="str">
        <f>IF('Data Input'!F497&gt;0, 'Data Input'!F497, "")</f>
        <v/>
      </c>
      <c r="N650" s="219" t="str">
        <f>IF('Data Input'!G497&gt;0, 'Data Input'!G497, "")</f>
        <v/>
      </c>
      <c r="O650" s="221" t="str">
        <f>IF('Data Input'!H497&gt;0, 'Data Input'!H497, "")</f>
        <v/>
      </c>
      <c r="P650" s="210"/>
      <c r="Q650" s="45"/>
      <c r="R650" s="46"/>
      <c r="S650" s="41"/>
      <c r="T650" s="41"/>
      <c r="U650" s="47"/>
      <c r="V650" s="48"/>
      <c r="W650" s="41"/>
      <c r="X650" s="41"/>
      <c r="Y650" s="41"/>
      <c r="Z650" s="45"/>
      <c r="AA650" s="49"/>
      <c r="AB650" s="49"/>
      <c r="AC650" s="46"/>
      <c r="AD650" s="50"/>
      <c r="AE650" s="49"/>
      <c r="AF650" s="51"/>
    </row>
    <row r="651" spans="1:32" ht="22" customHeight="1">
      <c r="A651" s="203" t="str">
        <f>IF('Data Input'!A498&gt;0, 'Data Input'!A498, "")</f>
        <v/>
      </c>
      <c r="B651" s="41"/>
      <c r="C651" s="217" t="str">
        <f>IF('Data Input'!I498&gt;0, 'Data Input'!I498, "")</f>
        <v xml:space="preserve">    </v>
      </c>
      <c r="D651" s="218"/>
      <c r="E651" s="218"/>
      <c r="F651" s="218"/>
      <c r="G651" s="218"/>
      <c r="H651" s="218"/>
      <c r="I651" s="218"/>
      <c r="J651" s="218"/>
      <c r="K651" s="210"/>
      <c r="L651" s="219" t="str">
        <f>IF('Data Input'!E498&gt;0, 'Data Input'!E498, "")</f>
        <v/>
      </c>
      <c r="M651" s="220" t="str">
        <f>IF('Data Input'!F498&gt;0, 'Data Input'!F498, "")</f>
        <v/>
      </c>
      <c r="N651" s="219" t="str">
        <f>IF('Data Input'!G498&gt;0, 'Data Input'!G498, "")</f>
        <v/>
      </c>
      <c r="O651" s="221" t="str">
        <f>IF('Data Input'!H498&gt;0, 'Data Input'!H498, "")</f>
        <v/>
      </c>
      <c r="P651" s="210"/>
      <c r="Q651" s="45"/>
      <c r="R651" s="46"/>
      <c r="S651" s="41"/>
      <c r="T651" s="41"/>
      <c r="U651" s="47"/>
      <c r="V651" s="48"/>
      <c r="W651" s="41"/>
      <c r="X651" s="41"/>
      <c r="Y651" s="41"/>
      <c r="Z651" s="45"/>
      <c r="AA651" s="49"/>
      <c r="AB651" s="49"/>
      <c r="AC651" s="46"/>
      <c r="AD651" s="50"/>
      <c r="AE651" s="49"/>
      <c r="AF651" s="51"/>
    </row>
    <row r="652" spans="1:32" ht="22" customHeight="1">
      <c r="A652" s="203" t="str">
        <f>IF('Data Input'!A499&gt;0, 'Data Input'!A499, "")</f>
        <v/>
      </c>
      <c r="B652" s="41"/>
      <c r="C652" s="217" t="str">
        <f>IF('Data Input'!I499&gt;0, 'Data Input'!I499, "")</f>
        <v xml:space="preserve">    </v>
      </c>
      <c r="D652" s="218"/>
      <c r="E652" s="218"/>
      <c r="F652" s="218"/>
      <c r="G652" s="218"/>
      <c r="H652" s="218"/>
      <c r="I652" s="218"/>
      <c r="J652" s="218"/>
      <c r="K652" s="210"/>
      <c r="L652" s="219" t="str">
        <f>IF('Data Input'!E499&gt;0, 'Data Input'!E499, "")</f>
        <v/>
      </c>
      <c r="M652" s="220" t="str">
        <f>IF('Data Input'!F499&gt;0, 'Data Input'!F499, "")</f>
        <v/>
      </c>
      <c r="N652" s="219" t="str">
        <f>IF('Data Input'!G499&gt;0, 'Data Input'!G499, "")</f>
        <v/>
      </c>
      <c r="O652" s="221" t="str">
        <f>IF('Data Input'!H499&gt;0, 'Data Input'!H499, "")</f>
        <v/>
      </c>
      <c r="P652" s="210"/>
      <c r="Q652" s="45"/>
      <c r="R652" s="46"/>
      <c r="S652" s="41"/>
      <c r="T652" s="41"/>
      <c r="U652" s="47"/>
      <c r="V652" s="48"/>
      <c r="W652" s="41"/>
      <c r="X652" s="41"/>
      <c r="Y652" s="41"/>
      <c r="Z652" s="45"/>
      <c r="AA652" s="49"/>
      <c r="AB652" s="49"/>
      <c r="AC652" s="46"/>
      <c r="AD652" s="50"/>
      <c r="AE652" s="49"/>
      <c r="AF652" s="51"/>
    </row>
    <row r="653" spans="1:32" ht="22" customHeight="1">
      <c r="A653" s="203" t="str">
        <f>IF('Data Input'!A500&gt;0, 'Data Input'!A500, "")</f>
        <v/>
      </c>
      <c r="B653" s="41"/>
      <c r="C653" s="217" t="str">
        <f>IF('Data Input'!I500&gt;0, 'Data Input'!I500, "")</f>
        <v xml:space="preserve">    </v>
      </c>
      <c r="D653" s="218"/>
      <c r="E653" s="218"/>
      <c r="F653" s="218"/>
      <c r="G653" s="218"/>
      <c r="H653" s="218"/>
      <c r="I653" s="218"/>
      <c r="J653" s="218"/>
      <c r="K653" s="210"/>
      <c r="L653" s="219" t="str">
        <f>IF('Data Input'!E500&gt;0, 'Data Input'!E500, "")</f>
        <v/>
      </c>
      <c r="M653" s="220" t="str">
        <f>IF('Data Input'!F500&gt;0, 'Data Input'!F500, "")</f>
        <v/>
      </c>
      <c r="N653" s="219" t="str">
        <f>IF('Data Input'!G500&gt;0, 'Data Input'!G500, "")</f>
        <v/>
      </c>
      <c r="O653" s="221" t="str">
        <f>IF('Data Input'!H500&gt;0, 'Data Input'!H500, "")</f>
        <v/>
      </c>
      <c r="P653" s="210"/>
      <c r="Q653" s="45"/>
      <c r="R653" s="46"/>
      <c r="S653" s="41"/>
      <c r="T653" s="41"/>
      <c r="U653" s="47"/>
      <c r="V653" s="48"/>
      <c r="W653" s="41"/>
      <c r="X653" s="41"/>
      <c r="Y653" s="41"/>
      <c r="Z653" s="45"/>
      <c r="AA653" s="49"/>
      <c r="AB653" s="49"/>
      <c r="AC653" s="46"/>
      <c r="AD653" s="50"/>
      <c r="AE653" s="49"/>
      <c r="AF653" s="51"/>
    </row>
    <row r="654" spans="1:32" ht="22" customHeight="1">
      <c r="A654" s="203" t="str">
        <f>IF('Data Input'!A501&gt;0, 'Data Input'!A501, "")</f>
        <v/>
      </c>
      <c r="B654" s="41"/>
      <c r="C654" s="217" t="str">
        <f>IF('Data Input'!I501&gt;0, 'Data Input'!I501, "")</f>
        <v xml:space="preserve">    </v>
      </c>
      <c r="D654" s="218"/>
      <c r="E654" s="218"/>
      <c r="F654" s="218"/>
      <c r="G654" s="218"/>
      <c r="H654" s="218"/>
      <c r="I654" s="218"/>
      <c r="J654" s="218"/>
      <c r="K654" s="210"/>
      <c r="L654" s="219" t="str">
        <f>IF('Data Input'!E501&gt;0, 'Data Input'!E501, "")</f>
        <v/>
      </c>
      <c r="M654" s="220" t="str">
        <f>IF('Data Input'!F501&gt;0, 'Data Input'!F501, "")</f>
        <v/>
      </c>
      <c r="N654" s="219" t="str">
        <f>IF('Data Input'!G501&gt;0, 'Data Input'!G501, "")</f>
        <v/>
      </c>
      <c r="O654" s="221" t="str">
        <f>IF('Data Input'!H501&gt;0, 'Data Input'!H501, "")</f>
        <v/>
      </c>
      <c r="P654" s="210"/>
      <c r="Q654" s="45"/>
      <c r="R654" s="46"/>
      <c r="S654" s="41"/>
      <c r="T654" s="41"/>
      <c r="U654" s="47"/>
      <c r="V654" s="48"/>
      <c r="W654" s="41"/>
      <c r="X654" s="41"/>
      <c r="Y654" s="41"/>
      <c r="Z654" s="45"/>
      <c r="AA654" s="49"/>
      <c r="AB654" s="49"/>
      <c r="AC654" s="46"/>
      <c r="AD654" s="50"/>
      <c r="AE654" s="49"/>
      <c r="AF654" s="51"/>
    </row>
    <row r="655" spans="1:32" ht="22" customHeight="1">
      <c r="A655" s="203" t="str">
        <f>IF('Data Input'!A502&gt;0, 'Data Input'!A502, "")</f>
        <v/>
      </c>
      <c r="B655" s="41"/>
      <c r="C655" s="217" t="str">
        <f>IF('Data Input'!I502&gt;0, 'Data Input'!I502, "")</f>
        <v xml:space="preserve">    </v>
      </c>
      <c r="D655" s="218"/>
      <c r="E655" s="218"/>
      <c r="F655" s="218"/>
      <c r="G655" s="218"/>
      <c r="H655" s="218"/>
      <c r="I655" s="218"/>
      <c r="J655" s="218"/>
      <c r="K655" s="210"/>
      <c r="L655" s="219" t="str">
        <f>IF('Data Input'!E502&gt;0, 'Data Input'!E502, "")</f>
        <v/>
      </c>
      <c r="M655" s="220" t="str">
        <f>IF('Data Input'!F502&gt;0, 'Data Input'!F502, "")</f>
        <v/>
      </c>
      <c r="N655" s="219" t="str">
        <f>IF('Data Input'!G502&gt;0, 'Data Input'!G502, "")</f>
        <v/>
      </c>
      <c r="O655" s="221" t="str">
        <f>IF('Data Input'!H502&gt;0, 'Data Input'!H502, "")</f>
        <v/>
      </c>
      <c r="P655" s="210"/>
      <c r="Q655" s="45"/>
      <c r="R655" s="46"/>
      <c r="S655" s="41"/>
      <c r="T655" s="41"/>
      <c r="U655" s="47"/>
      <c r="V655" s="48"/>
      <c r="W655" s="41"/>
      <c r="X655" s="41"/>
      <c r="Y655" s="41"/>
      <c r="Z655" s="45"/>
      <c r="AA655" s="49"/>
      <c r="AB655" s="49"/>
      <c r="AC655" s="46"/>
      <c r="AD655" s="50"/>
      <c r="AE655" s="49"/>
      <c r="AF655" s="51"/>
    </row>
    <row r="656" spans="1:32" ht="22" customHeight="1">
      <c r="A656" s="203" t="str">
        <f>IF('Data Input'!A503&gt;0, 'Data Input'!A503, "")</f>
        <v/>
      </c>
      <c r="B656" s="41"/>
      <c r="C656" s="217" t="str">
        <f>IF('Data Input'!I503&gt;0, 'Data Input'!I503, "")</f>
        <v xml:space="preserve">    </v>
      </c>
      <c r="D656" s="218"/>
      <c r="E656" s="218"/>
      <c r="F656" s="218"/>
      <c r="G656" s="218"/>
      <c r="H656" s="218"/>
      <c r="I656" s="218"/>
      <c r="J656" s="218"/>
      <c r="K656" s="210"/>
      <c r="L656" s="219" t="str">
        <f>IF('Data Input'!E503&gt;0, 'Data Input'!E503, "")</f>
        <v/>
      </c>
      <c r="M656" s="220" t="str">
        <f>IF('Data Input'!F503&gt;0, 'Data Input'!F503, "")</f>
        <v/>
      </c>
      <c r="N656" s="219" t="str">
        <f>IF('Data Input'!G503&gt;0, 'Data Input'!G503, "")</f>
        <v/>
      </c>
      <c r="O656" s="221" t="str">
        <f>IF('Data Input'!H503&gt;0, 'Data Input'!H503, "")</f>
        <v/>
      </c>
      <c r="P656" s="210"/>
      <c r="Q656" s="45"/>
      <c r="R656" s="46"/>
      <c r="S656" s="41"/>
      <c r="T656" s="41"/>
      <c r="U656" s="47"/>
      <c r="V656" s="48"/>
      <c r="W656" s="41"/>
      <c r="X656" s="41"/>
      <c r="Y656" s="41"/>
      <c r="Z656" s="45"/>
      <c r="AA656" s="49"/>
      <c r="AB656" s="49"/>
      <c r="AC656" s="46"/>
      <c r="AD656" s="50"/>
      <c r="AE656" s="49"/>
      <c r="AF656" s="51"/>
    </row>
    <row r="657" spans="1:32" ht="22" customHeight="1">
      <c r="A657" s="203" t="str">
        <f>IF('Data Input'!A504&gt;0, 'Data Input'!A504, "")</f>
        <v/>
      </c>
      <c r="B657" s="41"/>
      <c r="C657" s="217" t="str">
        <f>IF('Data Input'!I504&gt;0, 'Data Input'!I504, "")</f>
        <v xml:space="preserve">    </v>
      </c>
      <c r="D657" s="218"/>
      <c r="E657" s="218"/>
      <c r="F657" s="218"/>
      <c r="G657" s="218"/>
      <c r="H657" s="218"/>
      <c r="I657" s="218"/>
      <c r="J657" s="218"/>
      <c r="K657" s="210"/>
      <c r="L657" s="219" t="str">
        <f>IF('Data Input'!E504&gt;0, 'Data Input'!E504, "")</f>
        <v/>
      </c>
      <c r="M657" s="220" t="str">
        <f>IF('Data Input'!F504&gt;0, 'Data Input'!F504, "")</f>
        <v/>
      </c>
      <c r="N657" s="219" t="str">
        <f>IF('Data Input'!G504&gt;0, 'Data Input'!G504, "")</f>
        <v/>
      </c>
      <c r="O657" s="221" t="str">
        <f>IF('Data Input'!H504&gt;0, 'Data Input'!H504, "")</f>
        <v/>
      </c>
      <c r="P657" s="210"/>
      <c r="Q657" s="45"/>
      <c r="R657" s="46"/>
      <c r="S657" s="41"/>
      <c r="T657" s="41"/>
      <c r="U657" s="47"/>
      <c r="V657" s="48"/>
      <c r="W657" s="41"/>
      <c r="X657" s="41"/>
      <c r="Y657" s="41"/>
      <c r="Z657" s="45"/>
      <c r="AA657" s="49"/>
      <c r="AB657" s="49"/>
      <c r="AC657" s="46"/>
      <c r="AD657" s="50"/>
      <c r="AE657" s="49"/>
      <c r="AF657" s="51"/>
    </row>
    <row r="658" spans="1:32" ht="22" customHeight="1">
      <c r="A658" s="203" t="str">
        <f>IF('Data Input'!A505&gt;0, 'Data Input'!A505, "")</f>
        <v/>
      </c>
      <c r="B658" s="41"/>
      <c r="C658" s="217" t="str">
        <f>IF('Data Input'!I505&gt;0, 'Data Input'!I505, "")</f>
        <v xml:space="preserve">    </v>
      </c>
      <c r="D658" s="218"/>
      <c r="E658" s="218"/>
      <c r="F658" s="218"/>
      <c r="G658" s="218"/>
      <c r="H658" s="218"/>
      <c r="I658" s="218"/>
      <c r="J658" s="218"/>
      <c r="K658" s="210"/>
      <c r="L658" s="219" t="str">
        <f>IF('Data Input'!E505&gt;0, 'Data Input'!E505, "")</f>
        <v/>
      </c>
      <c r="M658" s="220" t="str">
        <f>IF('Data Input'!F505&gt;0, 'Data Input'!F505, "")</f>
        <v/>
      </c>
      <c r="N658" s="219" t="str">
        <f>IF('Data Input'!G505&gt;0, 'Data Input'!G505, "")</f>
        <v/>
      </c>
      <c r="O658" s="221" t="str">
        <f>IF('Data Input'!H505&gt;0, 'Data Input'!H505, "")</f>
        <v/>
      </c>
      <c r="P658" s="210"/>
      <c r="Q658" s="45"/>
      <c r="R658" s="46"/>
      <c r="S658" s="41"/>
      <c r="T658" s="41"/>
      <c r="U658" s="47"/>
      <c r="V658" s="48"/>
      <c r="W658" s="41"/>
      <c r="X658" s="41"/>
      <c r="Y658" s="41"/>
      <c r="Z658" s="45"/>
      <c r="AA658" s="49"/>
      <c r="AB658" s="49"/>
      <c r="AC658" s="46"/>
      <c r="AD658" s="50"/>
      <c r="AE658" s="49"/>
      <c r="AF658" s="51"/>
    </row>
    <row r="659" spans="1:32" ht="22" customHeight="1">
      <c r="A659" s="203" t="str">
        <f>IF('Data Input'!A506&gt;0, 'Data Input'!A506, "")</f>
        <v/>
      </c>
      <c r="B659" s="41"/>
      <c r="C659" s="217" t="str">
        <f>IF('Data Input'!I506&gt;0, 'Data Input'!I506, "")</f>
        <v xml:space="preserve">    </v>
      </c>
      <c r="D659" s="218"/>
      <c r="E659" s="218"/>
      <c r="F659" s="218"/>
      <c r="G659" s="218"/>
      <c r="H659" s="218"/>
      <c r="I659" s="218"/>
      <c r="J659" s="218"/>
      <c r="K659" s="210"/>
      <c r="L659" s="219" t="str">
        <f>IF('Data Input'!E506&gt;0, 'Data Input'!E506, "")</f>
        <v/>
      </c>
      <c r="M659" s="220" t="str">
        <f>IF('Data Input'!F506&gt;0, 'Data Input'!F506, "")</f>
        <v/>
      </c>
      <c r="N659" s="219" t="str">
        <f>IF('Data Input'!G506&gt;0, 'Data Input'!G506, "")</f>
        <v/>
      </c>
      <c r="O659" s="221" t="str">
        <f>IF('Data Input'!H506&gt;0, 'Data Input'!H506, "")</f>
        <v/>
      </c>
      <c r="P659" s="210"/>
      <c r="Q659" s="45"/>
      <c r="R659" s="46"/>
      <c r="S659" s="41"/>
      <c r="T659" s="41"/>
      <c r="U659" s="47"/>
      <c r="V659" s="48"/>
      <c r="W659" s="41"/>
      <c r="X659" s="41"/>
      <c r="Y659" s="41"/>
      <c r="Z659" s="45"/>
      <c r="AA659" s="49"/>
      <c r="AB659" s="49"/>
      <c r="AC659" s="46"/>
      <c r="AD659" s="50"/>
      <c r="AE659" s="49"/>
      <c r="AF659" s="51"/>
    </row>
    <row r="660" spans="1:32" ht="22" customHeight="1">
      <c r="A660" s="203" t="str">
        <f>IF('Data Input'!A507&gt;0, 'Data Input'!A507, "")</f>
        <v/>
      </c>
      <c r="B660" s="41"/>
      <c r="C660" s="217" t="str">
        <f>IF('Data Input'!I507&gt;0, 'Data Input'!I507, "")</f>
        <v xml:space="preserve">    </v>
      </c>
      <c r="D660" s="218"/>
      <c r="E660" s="218"/>
      <c r="F660" s="218"/>
      <c r="G660" s="218"/>
      <c r="H660" s="218"/>
      <c r="I660" s="218"/>
      <c r="J660" s="218"/>
      <c r="K660" s="210"/>
      <c r="L660" s="219" t="str">
        <f>IF('Data Input'!E507&gt;0, 'Data Input'!E507, "")</f>
        <v/>
      </c>
      <c r="M660" s="220" t="str">
        <f>IF('Data Input'!F507&gt;0, 'Data Input'!F507, "")</f>
        <v/>
      </c>
      <c r="N660" s="219" t="str">
        <f>IF('Data Input'!G507&gt;0, 'Data Input'!G507, "")</f>
        <v/>
      </c>
      <c r="O660" s="221" t="str">
        <f>IF('Data Input'!H507&gt;0, 'Data Input'!H507, "")</f>
        <v/>
      </c>
      <c r="P660" s="210"/>
      <c r="Q660" s="45"/>
      <c r="R660" s="46"/>
      <c r="S660" s="41"/>
      <c r="T660" s="41"/>
      <c r="U660" s="47"/>
      <c r="V660" s="48"/>
      <c r="W660" s="41"/>
      <c r="X660" s="41"/>
      <c r="Y660" s="41"/>
      <c r="Z660" s="45"/>
      <c r="AA660" s="49"/>
      <c r="AB660" s="49"/>
      <c r="AC660" s="46"/>
      <c r="AD660" s="50"/>
      <c r="AE660" s="49"/>
      <c r="AF660" s="51"/>
    </row>
    <row r="661" spans="1:32" ht="22" customHeight="1">
      <c r="A661" s="203" t="str">
        <f>IF('Data Input'!A508&gt;0, 'Data Input'!A508, "")</f>
        <v/>
      </c>
      <c r="B661" s="41"/>
      <c r="C661" s="217" t="str">
        <f>IF('Data Input'!I508&gt;0, 'Data Input'!I508, "")</f>
        <v xml:space="preserve">    </v>
      </c>
      <c r="D661" s="218"/>
      <c r="E661" s="218"/>
      <c r="F661" s="218"/>
      <c r="G661" s="218"/>
      <c r="H661" s="218"/>
      <c r="I661" s="218"/>
      <c r="J661" s="218"/>
      <c r="K661" s="210"/>
      <c r="L661" s="219" t="str">
        <f>IF('Data Input'!E508&gt;0, 'Data Input'!E508, "")</f>
        <v/>
      </c>
      <c r="M661" s="220" t="str">
        <f>IF('Data Input'!F508&gt;0, 'Data Input'!F508, "")</f>
        <v/>
      </c>
      <c r="N661" s="219" t="str">
        <f>IF('Data Input'!G508&gt;0, 'Data Input'!G508, "")</f>
        <v/>
      </c>
      <c r="O661" s="221" t="str">
        <f>IF('Data Input'!H508&gt;0, 'Data Input'!H508, "")</f>
        <v/>
      </c>
      <c r="P661" s="210"/>
      <c r="Q661" s="45"/>
      <c r="R661" s="46"/>
      <c r="S661" s="41"/>
      <c r="T661" s="41"/>
      <c r="U661" s="47"/>
      <c r="V661" s="48"/>
      <c r="W661" s="41"/>
      <c r="X661" s="41"/>
      <c r="Y661" s="41"/>
      <c r="Z661" s="45"/>
      <c r="AA661" s="49"/>
      <c r="AB661" s="49"/>
      <c r="AC661" s="46"/>
      <c r="AD661" s="50"/>
      <c r="AE661" s="49"/>
      <c r="AF661" s="51"/>
    </row>
    <row r="662" spans="1:32" ht="22" customHeight="1">
      <c r="A662" s="203" t="str">
        <f>IF('Data Input'!A509&gt;0, 'Data Input'!A509, "")</f>
        <v/>
      </c>
      <c r="B662" s="41"/>
      <c r="C662" s="217" t="str">
        <f>IF('Data Input'!I509&gt;0, 'Data Input'!I509, "")</f>
        <v xml:space="preserve">    </v>
      </c>
      <c r="D662" s="218"/>
      <c r="E662" s="218"/>
      <c r="F662" s="218"/>
      <c r="G662" s="218"/>
      <c r="H662" s="218"/>
      <c r="I662" s="218"/>
      <c r="J662" s="218"/>
      <c r="K662" s="210"/>
      <c r="L662" s="219" t="str">
        <f>IF('Data Input'!E509&gt;0, 'Data Input'!E509, "")</f>
        <v/>
      </c>
      <c r="M662" s="220" t="str">
        <f>IF('Data Input'!F509&gt;0, 'Data Input'!F509, "")</f>
        <v/>
      </c>
      <c r="N662" s="219" t="str">
        <f>IF('Data Input'!G509&gt;0, 'Data Input'!G509, "")</f>
        <v/>
      </c>
      <c r="O662" s="221" t="str">
        <f>IF('Data Input'!H509&gt;0, 'Data Input'!H509, "")</f>
        <v/>
      </c>
      <c r="P662" s="210"/>
      <c r="Q662" s="45"/>
      <c r="R662" s="46"/>
      <c r="S662" s="41"/>
      <c r="T662" s="41"/>
      <c r="U662" s="47"/>
      <c r="V662" s="48"/>
      <c r="W662" s="41"/>
      <c r="X662" s="41"/>
      <c r="Y662" s="41"/>
      <c r="Z662" s="45"/>
      <c r="AA662" s="49"/>
      <c r="AB662" s="49"/>
      <c r="AC662" s="46"/>
      <c r="AD662" s="50"/>
      <c r="AE662" s="49"/>
      <c r="AF662" s="51"/>
    </row>
    <row r="663" spans="1:32" ht="22" customHeight="1">
      <c r="A663" s="203" t="str">
        <f>IF('Data Input'!A510&gt;0, 'Data Input'!A510, "")</f>
        <v/>
      </c>
      <c r="B663" s="41"/>
      <c r="C663" s="217" t="str">
        <f>IF('Data Input'!I510&gt;0, 'Data Input'!I510, "")</f>
        <v xml:space="preserve">    </v>
      </c>
      <c r="D663" s="218"/>
      <c r="E663" s="218"/>
      <c r="F663" s="218"/>
      <c r="G663" s="218"/>
      <c r="H663" s="218"/>
      <c r="I663" s="218"/>
      <c r="J663" s="218"/>
      <c r="K663" s="210"/>
      <c r="L663" s="219" t="str">
        <f>IF('Data Input'!E510&gt;0, 'Data Input'!E510, "")</f>
        <v/>
      </c>
      <c r="M663" s="220" t="str">
        <f>IF('Data Input'!F510&gt;0, 'Data Input'!F510, "")</f>
        <v/>
      </c>
      <c r="N663" s="219" t="str">
        <f>IF('Data Input'!G510&gt;0, 'Data Input'!G510, "")</f>
        <v/>
      </c>
      <c r="O663" s="221" t="str">
        <f>IF('Data Input'!H510&gt;0, 'Data Input'!H510, "")</f>
        <v/>
      </c>
      <c r="P663" s="210"/>
      <c r="Q663" s="45"/>
      <c r="R663" s="46"/>
      <c r="S663" s="41"/>
      <c r="T663" s="41"/>
      <c r="U663" s="47"/>
      <c r="V663" s="48"/>
      <c r="W663" s="41"/>
      <c r="X663" s="41"/>
      <c r="Y663" s="41"/>
      <c r="Z663" s="45"/>
      <c r="AA663" s="49"/>
      <c r="AB663" s="49"/>
      <c r="AC663" s="46"/>
      <c r="AD663" s="50"/>
      <c r="AE663" s="49"/>
      <c r="AF663" s="51"/>
    </row>
    <row r="664" spans="1:32" ht="22" customHeight="1">
      <c r="A664" s="203" t="str">
        <f>IF('Data Input'!A511&gt;0, 'Data Input'!A511, "")</f>
        <v/>
      </c>
      <c r="B664" s="41"/>
      <c r="C664" s="217" t="str">
        <f>IF('Data Input'!I511&gt;0, 'Data Input'!I511, "")</f>
        <v xml:space="preserve">    </v>
      </c>
      <c r="D664" s="218"/>
      <c r="E664" s="218"/>
      <c r="F664" s="218"/>
      <c r="G664" s="218"/>
      <c r="H664" s="218"/>
      <c r="I664" s="218"/>
      <c r="J664" s="218"/>
      <c r="K664" s="210"/>
      <c r="L664" s="219" t="str">
        <f>IF('Data Input'!E511&gt;0, 'Data Input'!E511, "")</f>
        <v/>
      </c>
      <c r="M664" s="220" t="str">
        <f>IF('Data Input'!F511&gt;0, 'Data Input'!F511, "")</f>
        <v/>
      </c>
      <c r="N664" s="219" t="str">
        <f>IF('Data Input'!G511&gt;0, 'Data Input'!G511, "")</f>
        <v/>
      </c>
      <c r="O664" s="221" t="str">
        <f>IF('Data Input'!H511&gt;0, 'Data Input'!H511, "")</f>
        <v/>
      </c>
      <c r="P664" s="210"/>
      <c r="Q664" s="45"/>
      <c r="R664" s="46"/>
      <c r="S664" s="41"/>
      <c r="T664" s="41"/>
      <c r="U664" s="47"/>
      <c r="V664" s="48"/>
      <c r="W664" s="41"/>
      <c r="X664" s="41"/>
      <c r="Y664" s="41"/>
      <c r="Z664" s="45"/>
      <c r="AA664" s="49"/>
      <c r="AB664" s="49"/>
      <c r="AC664" s="46"/>
      <c r="AD664" s="50"/>
      <c r="AE664" s="49"/>
      <c r="AF664" s="51"/>
    </row>
    <row r="665" spans="1:32" ht="22" customHeight="1">
      <c r="A665" s="203" t="str">
        <f>IF('Data Input'!A512&gt;0, 'Data Input'!A512, "")</f>
        <v/>
      </c>
      <c r="B665" s="41"/>
      <c r="C665" s="217" t="str">
        <f>IF('Data Input'!I512&gt;0, 'Data Input'!I512, "")</f>
        <v xml:space="preserve">    </v>
      </c>
      <c r="D665" s="218"/>
      <c r="E665" s="218"/>
      <c r="F665" s="218"/>
      <c r="G665" s="218"/>
      <c r="H665" s="218"/>
      <c r="I665" s="218"/>
      <c r="J665" s="218"/>
      <c r="K665" s="210"/>
      <c r="L665" s="219" t="str">
        <f>IF('Data Input'!E512&gt;0, 'Data Input'!E512, "")</f>
        <v/>
      </c>
      <c r="M665" s="220" t="str">
        <f>IF('Data Input'!F512&gt;0, 'Data Input'!F512, "")</f>
        <v/>
      </c>
      <c r="N665" s="219" t="str">
        <f>IF('Data Input'!G512&gt;0, 'Data Input'!G512, "")</f>
        <v/>
      </c>
      <c r="O665" s="221" t="str">
        <f>IF('Data Input'!H512&gt;0, 'Data Input'!H512, "")</f>
        <v/>
      </c>
      <c r="P665" s="210"/>
      <c r="Q665" s="45"/>
      <c r="R665" s="46"/>
      <c r="S665" s="41"/>
      <c r="T665" s="41"/>
      <c r="U665" s="47"/>
      <c r="V665" s="48"/>
      <c r="W665" s="41"/>
      <c r="X665" s="41"/>
      <c r="Y665" s="41"/>
      <c r="Z665" s="45"/>
      <c r="AA665" s="49"/>
      <c r="AB665" s="49"/>
      <c r="AC665" s="46"/>
      <c r="AD665" s="50"/>
      <c r="AE665" s="49"/>
      <c r="AF665" s="51"/>
    </row>
    <row r="666" spans="1:32" ht="16.75" customHeight="1">
      <c r="A666" s="52" t="s">
        <v>93</v>
      </c>
      <c r="B666" s="53"/>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c r="AA666" s="53"/>
      <c r="AB666" s="53"/>
      <c r="AC666" s="53"/>
      <c r="AD666" s="53"/>
      <c r="AE666" s="53"/>
      <c r="AF666" s="53"/>
    </row>
    <row r="667" spans="1:32">
      <c r="A667" s="54"/>
      <c r="B667" s="53"/>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c r="AA667" s="53"/>
      <c r="AB667" s="53"/>
      <c r="AC667" s="53"/>
      <c r="AD667" s="53"/>
      <c r="AE667" s="53"/>
      <c r="AF667" s="53"/>
    </row>
    <row r="668" spans="1:32">
      <c r="A668" s="55"/>
      <c r="B668" s="55"/>
      <c r="C668" s="55"/>
      <c r="D668" s="55"/>
      <c r="E668" s="55"/>
      <c r="F668" s="55"/>
      <c r="G668" s="55"/>
      <c r="H668" s="55"/>
      <c r="I668" s="55"/>
      <c r="J668" s="55"/>
      <c r="K668" s="55"/>
      <c r="L668" s="55"/>
      <c r="M668" s="55"/>
      <c r="N668" s="55"/>
      <c r="O668" s="55"/>
      <c r="P668" s="55"/>
      <c r="Q668" s="55"/>
      <c r="R668" s="55"/>
      <c r="S668" s="55"/>
      <c r="T668" s="55"/>
      <c r="U668" s="55"/>
      <c r="V668" s="55"/>
      <c r="W668" s="55"/>
      <c r="X668" s="55"/>
      <c r="Y668" s="55"/>
      <c r="Z668" s="55"/>
      <c r="AA668" s="55"/>
      <c r="AB668" s="55"/>
      <c r="AC668" s="55"/>
      <c r="AD668" s="55"/>
      <c r="AE668" s="55"/>
      <c r="AF668" s="55"/>
    </row>
    <row r="669" spans="1:32" ht="12.75" customHeight="1">
      <c r="A669" s="75" t="s">
        <v>89</v>
      </c>
      <c r="B669" s="76"/>
      <c r="C669" s="76"/>
      <c r="D669" s="211" t="str">
        <f>Z1</f>
        <v>83-</v>
      </c>
      <c r="E669" s="212"/>
      <c r="F669" s="212"/>
      <c r="G669" s="213"/>
      <c r="H669" s="77" t="s">
        <v>90</v>
      </c>
      <c r="I669" s="70"/>
      <c r="J669" s="70"/>
      <c r="K669" s="70"/>
      <c r="L669" s="70"/>
      <c r="M669" s="70"/>
      <c r="N669" s="70"/>
      <c r="O669" s="70"/>
      <c r="P669" s="70"/>
      <c r="Q669" s="70"/>
      <c r="R669" s="70"/>
      <c r="S669" s="70"/>
      <c r="T669" s="70"/>
      <c r="U669" s="70"/>
      <c r="V669" s="70"/>
      <c r="W669" s="70"/>
      <c r="X669" s="70"/>
      <c r="Y669" s="70"/>
      <c r="Z669" s="70"/>
      <c r="AA669" s="70"/>
      <c r="AB669" s="70"/>
      <c r="AC669" s="70"/>
      <c r="AD669" s="70"/>
      <c r="AE669" s="70"/>
      <c r="AF669" s="71"/>
    </row>
    <row r="670" spans="1:32" ht="12.75" customHeight="1">
      <c r="A670" s="82" t="s">
        <v>91</v>
      </c>
      <c r="B670" s="76"/>
      <c r="C670" s="76"/>
      <c r="D670" s="83">
        <v>16</v>
      </c>
      <c r="E670" s="76"/>
      <c r="F670" s="76"/>
      <c r="G670" s="84"/>
      <c r="H670" s="78"/>
      <c r="I670" s="53"/>
      <c r="J670" s="53"/>
      <c r="K670" s="53"/>
      <c r="L670" s="53"/>
      <c r="M670" s="53"/>
      <c r="N670" s="53"/>
      <c r="O670" s="53"/>
      <c r="P670" s="53"/>
      <c r="Q670" s="53"/>
      <c r="R670" s="53"/>
      <c r="S670" s="53"/>
      <c r="T670" s="53"/>
      <c r="U670" s="53"/>
      <c r="V670" s="53"/>
      <c r="W670" s="53"/>
      <c r="X670" s="53"/>
      <c r="Y670" s="53"/>
      <c r="Z670" s="53"/>
      <c r="AA670" s="53"/>
      <c r="AB670" s="53"/>
      <c r="AC670" s="53"/>
      <c r="AD670" s="53"/>
      <c r="AE670" s="53"/>
      <c r="AF670" s="79"/>
    </row>
    <row r="671" spans="1:32" ht="12.75" customHeight="1">
      <c r="A671" s="85" t="s">
        <v>92</v>
      </c>
      <c r="B671" s="70"/>
      <c r="C671" s="70"/>
      <c r="D671" s="70"/>
      <c r="E671" s="70"/>
      <c r="F671" s="70"/>
      <c r="G671" s="71"/>
      <c r="H671" s="78"/>
      <c r="I671" s="53"/>
      <c r="J671" s="53"/>
      <c r="K671" s="53"/>
      <c r="L671" s="53"/>
      <c r="M671" s="53"/>
      <c r="N671" s="53"/>
      <c r="O671" s="53"/>
      <c r="P671" s="53"/>
      <c r="Q671" s="53"/>
      <c r="R671" s="53"/>
      <c r="S671" s="53"/>
      <c r="T671" s="53"/>
      <c r="U671" s="53"/>
      <c r="V671" s="53"/>
      <c r="W671" s="53"/>
      <c r="X671" s="53"/>
      <c r="Y671" s="53"/>
      <c r="Z671" s="53"/>
      <c r="AA671" s="53"/>
      <c r="AB671" s="53"/>
      <c r="AC671" s="53"/>
      <c r="AD671" s="53"/>
      <c r="AE671" s="53"/>
      <c r="AF671" s="79"/>
    </row>
    <row r="672" spans="1:32" ht="12.75" customHeight="1">
      <c r="A672" s="214">
        <f>E7</f>
        <v>0</v>
      </c>
      <c r="B672" s="215"/>
      <c r="C672" s="215"/>
      <c r="D672" s="215"/>
      <c r="E672" s="215"/>
      <c r="F672" s="215"/>
      <c r="G672" s="216"/>
      <c r="H672" s="80"/>
      <c r="I672" s="55"/>
      <c r="J672" s="55"/>
      <c r="K672" s="55"/>
      <c r="L672" s="55"/>
      <c r="M672" s="55"/>
      <c r="N672" s="55"/>
      <c r="O672" s="55"/>
      <c r="P672" s="55"/>
      <c r="Q672" s="55"/>
      <c r="R672" s="55"/>
      <c r="S672" s="55"/>
      <c r="T672" s="55"/>
      <c r="U672" s="55"/>
      <c r="V672" s="55"/>
      <c r="W672" s="55"/>
      <c r="X672" s="55"/>
      <c r="Y672" s="55"/>
      <c r="Z672" s="55"/>
      <c r="AA672" s="55"/>
      <c r="AB672" s="55"/>
      <c r="AC672" s="55"/>
      <c r="AD672" s="55"/>
      <c r="AE672" s="55"/>
      <c r="AF672" s="81"/>
    </row>
    <row r="673" spans="1:32" ht="12.75" customHeight="1">
      <c r="A673" s="56" t="s">
        <v>62</v>
      </c>
      <c r="B673" s="57"/>
      <c r="C673" s="58"/>
      <c r="D673" s="59" t="s">
        <v>63</v>
      </c>
      <c r="E673" s="57"/>
      <c r="F673" s="57"/>
      <c r="G673" s="57"/>
      <c r="H673" s="57"/>
      <c r="I673" s="58"/>
      <c r="J673" s="60" t="s">
        <v>64</v>
      </c>
      <c r="K673" s="57"/>
      <c r="L673" s="57"/>
      <c r="M673" s="57"/>
      <c r="N673" s="57"/>
      <c r="O673" s="57"/>
      <c r="P673" s="58"/>
      <c r="Q673" s="61" t="s">
        <v>65</v>
      </c>
      <c r="R673" s="49"/>
      <c r="S673" s="49"/>
      <c r="T673" s="49"/>
      <c r="U673" s="49"/>
      <c r="V673" s="49"/>
      <c r="W673" s="49"/>
      <c r="X673" s="46"/>
      <c r="Y673" s="62" t="s">
        <v>66</v>
      </c>
      <c r="Z673" s="62" t="s">
        <v>67</v>
      </c>
      <c r="AA673" s="64"/>
      <c r="AB673" s="64"/>
      <c r="AC673" s="65"/>
      <c r="AD673" s="69" t="s">
        <v>68</v>
      </c>
      <c r="AE673" s="70"/>
      <c r="AF673" s="71"/>
    </row>
    <row r="674" spans="1:32" ht="33" customHeight="1">
      <c r="A674" s="28" t="s">
        <v>69</v>
      </c>
      <c r="B674" s="6">
        <v>2</v>
      </c>
      <c r="C674" s="73" t="s">
        <v>70</v>
      </c>
      <c r="D674" s="49"/>
      <c r="E674" s="49"/>
      <c r="F674" s="49"/>
      <c r="G674" s="49"/>
      <c r="H674" s="49"/>
      <c r="I674" s="49"/>
      <c r="J674" s="49"/>
      <c r="K674" s="46"/>
      <c r="L674" s="40" t="s">
        <v>71</v>
      </c>
      <c r="M674" s="32" t="s">
        <v>72</v>
      </c>
      <c r="N674" s="40" t="s">
        <v>73</v>
      </c>
      <c r="O674" s="62" t="s">
        <v>74</v>
      </c>
      <c r="P674" s="46"/>
      <c r="Q674" s="62" t="s">
        <v>75</v>
      </c>
      <c r="R674" s="46"/>
      <c r="S674" s="40" t="s">
        <v>76</v>
      </c>
      <c r="T674" s="40" t="s">
        <v>77</v>
      </c>
      <c r="U674" s="74" t="s">
        <v>78</v>
      </c>
      <c r="V674" s="48"/>
      <c r="W674" s="40" t="s">
        <v>79</v>
      </c>
      <c r="X674" s="40" t="s">
        <v>80</v>
      </c>
      <c r="Y674" s="63"/>
      <c r="Z674" s="66"/>
      <c r="AA674" s="67"/>
      <c r="AB674" s="67"/>
      <c r="AC674" s="68"/>
      <c r="AD674" s="66"/>
      <c r="AE674" s="67"/>
      <c r="AF674" s="72"/>
    </row>
    <row r="675" spans="1:32" ht="22" customHeight="1">
      <c r="A675" s="203" t="str">
        <f>IF('Data Input'!A513&gt;0, 'Data Input'!A513, "")</f>
        <v/>
      </c>
      <c r="B675" s="41"/>
      <c r="C675" s="217" t="str">
        <f>IF('Data Input'!I513&gt;0, 'Data Input'!I513, "")</f>
        <v xml:space="preserve">    </v>
      </c>
      <c r="D675" s="218"/>
      <c r="E675" s="218"/>
      <c r="F675" s="218"/>
      <c r="G675" s="218"/>
      <c r="H675" s="218"/>
      <c r="I675" s="218"/>
      <c r="J675" s="218"/>
      <c r="K675" s="210"/>
      <c r="L675" s="219" t="str">
        <f>IF('Data Input'!E513&gt;0, 'Data Input'!E513, "")</f>
        <v/>
      </c>
      <c r="M675" s="220" t="str">
        <f>IF('Data Input'!F513&gt;0, 'Data Input'!F513, "")</f>
        <v/>
      </c>
      <c r="N675" s="219" t="str">
        <f>IF('Data Input'!G513&gt;0, 'Data Input'!G513, "")</f>
        <v/>
      </c>
      <c r="O675" s="221" t="str">
        <f>IF('Data Input'!H513&gt;0, 'Data Input'!H513, "")</f>
        <v/>
      </c>
      <c r="P675" s="210"/>
      <c r="Q675" s="45"/>
      <c r="R675" s="46"/>
      <c r="S675" s="41"/>
      <c r="T675" s="41"/>
      <c r="U675" s="47"/>
      <c r="V675" s="48"/>
      <c r="W675" s="41"/>
      <c r="X675" s="41"/>
      <c r="Y675" s="41"/>
      <c r="Z675" s="45"/>
      <c r="AA675" s="49"/>
      <c r="AB675" s="49"/>
      <c r="AC675" s="46"/>
      <c r="AD675" s="50"/>
      <c r="AE675" s="49"/>
      <c r="AF675" s="51"/>
    </row>
    <row r="676" spans="1:32" ht="22" customHeight="1">
      <c r="A676" s="203" t="str">
        <f>IF('Data Input'!A514&gt;0, 'Data Input'!A514, "")</f>
        <v/>
      </c>
      <c r="B676" s="41"/>
      <c r="C676" s="217" t="str">
        <f>IF('Data Input'!I514&gt;0, 'Data Input'!I514, "")</f>
        <v xml:space="preserve">    </v>
      </c>
      <c r="D676" s="218"/>
      <c r="E676" s="218"/>
      <c r="F676" s="218"/>
      <c r="G676" s="218"/>
      <c r="H676" s="218"/>
      <c r="I676" s="218"/>
      <c r="J676" s="218"/>
      <c r="K676" s="210"/>
      <c r="L676" s="219" t="str">
        <f>IF('Data Input'!E514&gt;0, 'Data Input'!E514, "")</f>
        <v/>
      </c>
      <c r="M676" s="220" t="str">
        <f>IF('Data Input'!F514&gt;0, 'Data Input'!F514, "")</f>
        <v/>
      </c>
      <c r="N676" s="219" t="str">
        <f>IF('Data Input'!G514&gt;0, 'Data Input'!G514, "")</f>
        <v/>
      </c>
      <c r="O676" s="221" t="str">
        <f>IF('Data Input'!H514&gt;0, 'Data Input'!H514, "")</f>
        <v/>
      </c>
      <c r="P676" s="210"/>
      <c r="Q676" s="45"/>
      <c r="R676" s="46"/>
      <c r="S676" s="41"/>
      <c r="T676" s="41"/>
      <c r="U676" s="47"/>
      <c r="V676" s="48"/>
      <c r="W676" s="41"/>
      <c r="X676" s="41"/>
      <c r="Y676" s="41"/>
      <c r="Z676" s="45"/>
      <c r="AA676" s="49"/>
      <c r="AB676" s="49"/>
      <c r="AC676" s="46"/>
      <c r="AD676" s="50"/>
      <c r="AE676" s="49"/>
      <c r="AF676" s="51"/>
    </row>
    <row r="677" spans="1:32" ht="22" customHeight="1">
      <c r="A677" s="203" t="str">
        <f>IF('Data Input'!A515&gt;0, 'Data Input'!A515, "")</f>
        <v/>
      </c>
      <c r="B677" s="41"/>
      <c r="C677" s="217" t="str">
        <f>IF('Data Input'!I515&gt;0, 'Data Input'!I515, "")</f>
        <v xml:space="preserve">    </v>
      </c>
      <c r="D677" s="218"/>
      <c r="E677" s="218"/>
      <c r="F677" s="218"/>
      <c r="G677" s="218"/>
      <c r="H677" s="218"/>
      <c r="I677" s="218"/>
      <c r="J677" s="218"/>
      <c r="K677" s="210"/>
      <c r="L677" s="219" t="str">
        <f>IF('Data Input'!E515&gt;0, 'Data Input'!E515, "")</f>
        <v/>
      </c>
      <c r="M677" s="220" t="str">
        <f>IF('Data Input'!F515&gt;0, 'Data Input'!F515, "")</f>
        <v/>
      </c>
      <c r="N677" s="219" t="str">
        <f>IF('Data Input'!G515&gt;0, 'Data Input'!G515, "")</f>
        <v/>
      </c>
      <c r="O677" s="221" t="str">
        <f>IF('Data Input'!H515&gt;0, 'Data Input'!H515, "")</f>
        <v/>
      </c>
      <c r="P677" s="210"/>
      <c r="Q677" s="45"/>
      <c r="R677" s="46"/>
      <c r="S677" s="41"/>
      <c r="T677" s="41"/>
      <c r="U677" s="47"/>
      <c r="V677" s="48"/>
      <c r="W677" s="41"/>
      <c r="X677" s="41"/>
      <c r="Y677" s="41"/>
      <c r="Z677" s="45"/>
      <c r="AA677" s="49"/>
      <c r="AB677" s="49"/>
      <c r="AC677" s="46"/>
      <c r="AD677" s="50"/>
      <c r="AE677" s="49"/>
      <c r="AF677" s="51"/>
    </row>
    <row r="678" spans="1:32" ht="22" customHeight="1">
      <c r="A678" s="203" t="str">
        <f>IF('Data Input'!A516&gt;0, 'Data Input'!A516, "")</f>
        <v/>
      </c>
      <c r="B678" s="41"/>
      <c r="C678" s="217" t="str">
        <f>IF('Data Input'!I516&gt;0, 'Data Input'!I516, "")</f>
        <v xml:space="preserve">    </v>
      </c>
      <c r="D678" s="218"/>
      <c r="E678" s="218"/>
      <c r="F678" s="218"/>
      <c r="G678" s="218"/>
      <c r="H678" s="218"/>
      <c r="I678" s="218"/>
      <c r="J678" s="218"/>
      <c r="K678" s="210"/>
      <c r="L678" s="219" t="str">
        <f>IF('Data Input'!E516&gt;0, 'Data Input'!E516, "")</f>
        <v/>
      </c>
      <c r="M678" s="220" t="str">
        <f>IF('Data Input'!F516&gt;0, 'Data Input'!F516, "")</f>
        <v/>
      </c>
      <c r="N678" s="219" t="str">
        <f>IF('Data Input'!G516&gt;0, 'Data Input'!G516, "")</f>
        <v/>
      </c>
      <c r="O678" s="221" t="str">
        <f>IF('Data Input'!H516&gt;0, 'Data Input'!H516, "")</f>
        <v/>
      </c>
      <c r="P678" s="210"/>
      <c r="Q678" s="45"/>
      <c r="R678" s="46"/>
      <c r="S678" s="41"/>
      <c r="T678" s="41"/>
      <c r="U678" s="47"/>
      <c r="V678" s="48"/>
      <c r="W678" s="41"/>
      <c r="X678" s="41"/>
      <c r="Y678" s="41"/>
      <c r="Z678" s="45"/>
      <c r="AA678" s="49"/>
      <c r="AB678" s="49"/>
      <c r="AC678" s="46"/>
      <c r="AD678" s="50"/>
      <c r="AE678" s="49"/>
      <c r="AF678" s="51"/>
    </row>
    <row r="679" spans="1:32" ht="22" customHeight="1">
      <c r="A679" s="203" t="str">
        <f>IF('Data Input'!A517&gt;0, 'Data Input'!A517, "")</f>
        <v/>
      </c>
      <c r="B679" s="41"/>
      <c r="C679" s="217" t="str">
        <f>IF('Data Input'!I517&gt;0, 'Data Input'!I517, "")</f>
        <v xml:space="preserve">    </v>
      </c>
      <c r="D679" s="218"/>
      <c r="E679" s="218"/>
      <c r="F679" s="218"/>
      <c r="G679" s="218"/>
      <c r="H679" s="218"/>
      <c r="I679" s="218"/>
      <c r="J679" s="218"/>
      <c r="K679" s="210"/>
      <c r="L679" s="219" t="str">
        <f>IF('Data Input'!E517&gt;0, 'Data Input'!E517, "")</f>
        <v/>
      </c>
      <c r="M679" s="220" t="str">
        <f>IF('Data Input'!F517&gt;0, 'Data Input'!F517, "")</f>
        <v/>
      </c>
      <c r="N679" s="219" t="str">
        <f>IF('Data Input'!G517&gt;0, 'Data Input'!G517, "")</f>
        <v/>
      </c>
      <c r="O679" s="221" t="str">
        <f>IF('Data Input'!H517&gt;0, 'Data Input'!H517, "")</f>
        <v/>
      </c>
      <c r="P679" s="210"/>
      <c r="Q679" s="45"/>
      <c r="R679" s="46"/>
      <c r="S679" s="41"/>
      <c r="T679" s="41"/>
      <c r="U679" s="47"/>
      <c r="V679" s="48"/>
      <c r="W679" s="41"/>
      <c r="X679" s="41"/>
      <c r="Y679" s="41"/>
      <c r="Z679" s="45"/>
      <c r="AA679" s="49"/>
      <c r="AB679" s="49"/>
      <c r="AC679" s="46"/>
      <c r="AD679" s="50"/>
      <c r="AE679" s="49"/>
      <c r="AF679" s="51"/>
    </row>
    <row r="680" spans="1:32" ht="22" customHeight="1">
      <c r="A680" s="203" t="str">
        <f>IF('Data Input'!A518&gt;0, 'Data Input'!A518, "")</f>
        <v/>
      </c>
      <c r="B680" s="41"/>
      <c r="C680" s="217" t="str">
        <f>IF('Data Input'!I518&gt;0, 'Data Input'!I518, "")</f>
        <v xml:space="preserve">    </v>
      </c>
      <c r="D680" s="218"/>
      <c r="E680" s="218"/>
      <c r="F680" s="218"/>
      <c r="G680" s="218"/>
      <c r="H680" s="218"/>
      <c r="I680" s="218"/>
      <c r="J680" s="218"/>
      <c r="K680" s="210"/>
      <c r="L680" s="219" t="str">
        <f>IF('Data Input'!E518&gt;0, 'Data Input'!E518, "")</f>
        <v/>
      </c>
      <c r="M680" s="220" t="str">
        <f>IF('Data Input'!F518&gt;0, 'Data Input'!F518, "")</f>
        <v/>
      </c>
      <c r="N680" s="219" t="str">
        <f>IF('Data Input'!G518&gt;0, 'Data Input'!G518, "")</f>
        <v/>
      </c>
      <c r="O680" s="221" t="str">
        <f>IF('Data Input'!H518&gt;0, 'Data Input'!H518, "")</f>
        <v/>
      </c>
      <c r="P680" s="210"/>
      <c r="Q680" s="45"/>
      <c r="R680" s="46"/>
      <c r="S680" s="41"/>
      <c r="T680" s="41"/>
      <c r="U680" s="47"/>
      <c r="V680" s="48"/>
      <c r="W680" s="41"/>
      <c r="X680" s="41"/>
      <c r="Y680" s="41"/>
      <c r="Z680" s="45"/>
      <c r="AA680" s="49"/>
      <c r="AB680" s="49"/>
      <c r="AC680" s="46"/>
      <c r="AD680" s="50"/>
      <c r="AE680" s="49"/>
      <c r="AF680" s="51"/>
    </row>
    <row r="681" spans="1:32" ht="22" customHeight="1">
      <c r="A681" s="203" t="str">
        <f>IF('Data Input'!A519&gt;0, 'Data Input'!A519, "")</f>
        <v/>
      </c>
      <c r="B681" s="41"/>
      <c r="C681" s="217" t="str">
        <f>IF('Data Input'!I519&gt;0, 'Data Input'!I519, "")</f>
        <v xml:space="preserve">    </v>
      </c>
      <c r="D681" s="218"/>
      <c r="E681" s="218"/>
      <c r="F681" s="218"/>
      <c r="G681" s="218"/>
      <c r="H681" s="218"/>
      <c r="I681" s="218"/>
      <c r="J681" s="218"/>
      <c r="K681" s="210"/>
      <c r="L681" s="219" t="str">
        <f>IF('Data Input'!E519&gt;0, 'Data Input'!E519, "")</f>
        <v/>
      </c>
      <c r="M681" s="220" t="str">
        <f>IF('Data Input'!F519&gt;0, 'Data Input'!F519, "")</f>
        <v/>
      </c>
      <c r="N681" s="219" t="str">
        <f>IF('Data Input'!G519&gt;0, 'Data Input'!G519, "")</f>
        <v/>
      </c>
      <c r="O681" s="221" t="str">
        <f>IF('Data Input'!H519&gt;0, 'Data Input'!H519, "")</f>
        <v/>
      </c>
      <c r="P681" s="210"/>
      <c r="Q681" s="45"/>
      <c r="R681" s="46"/>
      <c r="S681" s="41"/>
      <c r="T681" s="41"/>
      <c r="U681" s="47"/>
      <c r="V681" s="48"/>
      <c r="W681" s="41"/>
      <c r="X681" s="41"/>
      <c r="Y681" s="41"/>
      <c r="Z681" s="45"/>
      <c r="AA681" s="49"/>
      <c r="AB681" s="49"/>
      <c r="AC681" s="46"/>
      <c r="AD681" s="50"/>
      <c r="AE681" s="49"/>
      <c r="AF681" s="51"/>
    </row>
    <row r="682" spans="1:32" ht="22" customHeight="1">
      <c r="A682" s="203" t="str">
        <f>IF('Data Input'!A520&gt;0, 'Data Input'!A520, "")</f>
        <v/>
      </c>
      <c r="B682" s="41"/>
      <c r="C682" s="217" t="str">
        <f>IF('Data Input'!I520&gt;0, 'Data Input'!I520, "")</f>
        <v xml:space="preserve">    </v>
      </c>
      <c r="D682" s="218"/>
      <c r="E682" s="218"/>
      <c r="F682" s="218"/>
      <c r="G682" s="218"/>
      <c r="H682" s="218"/>
      <c r="I682" s="218"/>
      <c r="J682" s="218"/>
      <c r="K682" s="210"/>
      <c r="L682" s="219" t="str">
        <f>IF('Data Input'!E520&gt;0, 'Data Input'!E520, "")</f>
        <v/>
      </c>
      <c r="M682" s="220" t="str">
        <f>IF('Data Input'!F520&gt;0, 'Data Input'!F520, "")</f>
        <v/>
      </c>
      <c r="N682" s="219" t="str">
        <f>IF('Data Input'!G520&gt;0, 'Data Input'!G520, "")</f>
        <v/>
      </c>
      <c r="O682" s="221" t="str">
        <f>IF('Data Input'!H520&gt;0, 'Data Input'!H520, "")</f>
        <v/>
      </c>
      <c r="P682" s="210"/>
      <c r="Q682" s="45"/>
      <c r="R682" s="46"/>
      <c r="S682" s="41"/>
      <c r="T682" s="41"/>
      <c r="U682" s="47"/>
      <c r="V682" s="48"/>
      <c r="W682" s="41"/>
      <c r="X682" s="41"/>
      <c r="Y682" s="41"/>
      <c r="Z682" s="45"/>
      <c r="AA682" s="49"/>
      <c r="AB682" s="49"/>
      <c r="AC682" s="46"/>
      <c r="AD682" s="50"/>
      <c r="AE682" s="49"/>
      <c r="AF682" s="51"/>
    </row>
    <row r="683" spans="1:32" ht="22" customHeight="1">
      <c r="A683" s="203" t="str">
        <f>IF('Data Input'!A521&gt;0, 'Data Input'!A521, "")</f>
        <v/>
      </c>
      <c r="B683" s="41"/>
      <c r="C683" s="217" t="str">
        <f>IF('Data Input'!I521&gt;0, 'Data Input'!I521, "")</f>
        <v xml:space="preserve">    </v>
      </c>
      <c r="D683" s="218"/>
      <c r="E683" s="218"/>
      <c r="F683" s="218"/>
      <c r="G683" s="218"/>
      <c r="H683" s="218"/>
      <c r="I683" s="218"/>
      <c r="J683" s="218"/>
      <c r="K683" s="210"/>
      <c r="L683" s="219" t="str">
        <f>IF('Data Input'!E521&gt;0, 'Data Input'!E521, "")</f>
        <v/>
      </c>
      <c r="M683" s="220" t="str">
        <f>IF('Data Input'!F521&gt;0, 'Data Input'!F521, "")</f>
        <v/>
      </c>
      <c r="N683" s="219" t="str">
        <f>IF('Data Input'!G521&gt;0, 'Data Input'!G521, "")</f>
        <v/>
      </c>
      <c r="O683" s="221" t="str">
        <f>IF('Data Input'!H521&gt;0, 'Data Input'!H521, "")</f>
        <v/>
      </c>
      <c r="P683" s="210"/>
      <c r="Q683" s="45"/>
      <c r="R683" s="46"/>
      <c r="S683" s="41"/>
      <c r="T683" s="41"/>
      <c r="U683" s="47"/>
      <c r="V683" s="48"/>
      <c r="W683" s="41"/>
      <c r="X683" s="41"/>
      <c r="Y683" s="41"/>
      <c r="Z683" s="45"/>
      <c r="AA683" s="49"/>
      <c r="AB683" s="49"/>
      <c r="AC683" s="46"/>
      <c r="AD683" s="50"/>
      <c r="AE683" s="49"/>
      <c r="AF683" s="51"/>
    </row>
    <row r="684" spans="1:32" ht="22" customHeight="1">
      <c r="A684" s="203" t="str">
        <f>IF('Data Input'!A522&gt;0, 'Data Input'!A522, "")</f>
        <v/>
      </c>
      <c r="B684" s="41"/>
      <c r="C684" s="217" t="str">
        <f>IF('Data Input'!I522&gt;0, 'Data Input'!I522, "")</f>
        <v xml:space="preserve">    </v>
      </c>
      <c r="D684" s="218"/>
      <c r="E684" s="218"/>
      <c r="F684" s="218"/>
      <c r="G684" s="218"/>
      <c r="H684" s="218"/>
      <c r="I684" s="218"/>
      <c r="J684" s="218"/>
      <c r="K684" s="210"/>
      <c r="L684" s="219" t="str">
        <f>IF('Data Input'!E522&gt;0, 'Data Input'!E522, "")</f>
        <v/>
      </c>
      <c r="M684" s="220" t="str">
        <f>IF('Data Input'!F522&gt;0, 'Data Input'!F522, "")</f>
        <v/>
      </c>
      <c r="N684" s="219" t="str">
        <f>IF('Data Input'!G522&gt;0, 'Data Input'!G522, "")</f>
        <v/>
      </c>
      <c r="O684" s="221" t="str">
        <f>IF('Data Input'!H522&gt;0, 'Data Input'!H522, "")</f>
        <v/>
      </c>
      <c r="P684" s="210"/>
      <c r="Q684" s="45"/>
      <c r="R684" s="46"/>
      <c r="S684" s="41"/>
      <c r="T684" s="41"/>
      <c r="U684" s="47"/>
      <c r="V684" s="48"/>
      <c r="W684" s="41"/>
      <c r="X684" s="41"/>
      <c r="Y684" s="41"/>
      <c r="Z684" s="45"/>
      <c r="AA684" s="49"/>
      <c r="AB684" s="49"/>
      <c r="AC684" s="46"/>
      <c r="AD684" s="50"/>
      <c r="AE684" s="49"/>
      <c r="AF684" s="51"/>
    </row>
    <row r="685" spans="1:32" ht="22" customHeight="1">
      <c r="A685" s="203" t="str">
        <f>IF('Data Input'!A523&gt;0, 'Data Input'!A523, "")</f>
        <v/>
      </c>
      <c r="B685" s="41"/>
      <c r="C685" s="217" t="str">
        <f>IF('Data Input'!I523&gt;0, 'Data Input'!I523, "")</f>
        <v xml:space="preserve">    </v>
      </c>
      <c r="D685" s="218"/>
      <c r="E685" s="218"/>
      <c r="F685" s="218"/>
      <c r="G685" s="218"/>
      <c r="H685" s="218"/>
      <c r="I685" s="218"/>
      <c r="J685" s="218"/>
      <c r="K685" s="210"/>
      <c r="L685" s="219" t="str">
        <f>IF('Data Input'!E523&gt;0, 'Data Input'!E523, "")</f>
        <v/>
      </c>
      <c r="M685" s="220" t="str">
        <f>IF('Data Input'!F523&gt;0, 'Data Input'!F523, "")</f>
        <v/>
      </c>
      <c r="N685" s="219" t="str">
        <f>IF('Data Input'!G523&gt;0, 'Data Input'!G523, "")</f>
        <v/>
      </c>
      <c r="O685" s="221" t="str">
        <f>IF('Data Input'!H523&gt;0, 'Data Input'!H523, "")</f>
        <v/>
      </c>
      <c r="P685" s="210"/>
      <c r="Q685" s="45"/>
      <c r="R685" s="46"/>
      <c r="S685" s="41"/>
      <c r="T685" s="41"/>
      <c r="U685" s="47"/>
      <c r="V685" s="48"/>
      <c r="W685" s="41"/>
      <c r="X685" s="41"/>
      <c r="Y685" s="41"/>
      <c r="Z685" s="45"/>
      <c r="AA685" s="49"/>
      <c r="AB685" s="49"/>
      <c r="AC685" s="46"/>
      <c r="AD685" s="50"/>
      <c r="AE685" s="49"/>
      <c r="AF685" s="51"/>
    </row>
    <row r="686" spans="1:32" ht="22" customHeight="1">
      <c r="A686" s="203" t="str">
        <f>IF('Data Input'!A524&gt;0, 'Data Input'!A524, "")</f>
        <v/>
      </c>
      <c r="B686" s="41"/>
      <c r="C686" s="217" t="str">
        <f>IF('Data Input'!I524&gt;0, 'Data Input'!I524, "")</f>
        <v xml:space="preserve">    </v>
      </c>
      <c r="D686" s="218"/>
      <c r="E686" s="218"/>
      <c r="F686" s="218"/>
      <c r="G686" s="218"/>
      <c r="H686" s="218"/>
      <c r="I686" s="218"/>
      <c r="J686" s="218"/>
      <c r="K686" s="210"/>
      <c r="L686" s="219" t="str">
        <f>IF('Data Input'!E524&gt;0, 'Data Input'!E524, "")</f>
        <v/>
      </c>
      <c r="M686" s="220" t="str">
        <f>IF('Data Input'!F524&gt;0, 'Data Input'!F524, "")</f>
        <v/>
      </c>
      <c r="N686" s="219" t="str">
        <f>IF('Data Input'!G524&gt;0, 'Data Input'!G524, "")</f>
        <v/>
      </c>
      <c r="O686" s="221" t="str">
        <f>IF('Data Input'!H524&gt;0, 'Data Input'!H524, "")</f>
        <v/>
      </c>
      <c r="P686" s="210"/>
      <c r="Q686" s="45"/>
      <c r="R686" s="46"/>
      <c r="S686" s="41"/>
      <c r="T686" s="41"/>
      <c r="U686" s="47"/>
      <c r="V686" s="48"/>
      <c r="W686" s="41"/>
      <c r="X686" s="41"/>
      <c r="Y686" s="41"/>
      <c r="Z686" s="45"/>
      <c r="AA686" s="49"/>
      <c r="AB686" s="49"/>
      <c r="AC686" s="46"/>
      <c r="AD686" s="50"/>
      <c r="AE686" s="49"/>
      <c r="AF686" s="51"/>
    </row>
    <row r="687" spans="1:32" ht="22" customHeight="1">
      <c r="A687" s="203" t="str">
        <f>IF('Data Input'!A525&gt;0, 'Data Input'!A525, "")</f>
        <v/>
      </c>
      <c r="B687" s="41"/>
      <c r="C687" s="217" t="str">
        <f>IF('Data Input'!I525&gt;0, 'Data Input'!I525, "")</f>
        <v xml:space="preserve">    </v>
      </c>
      <c r="D687" s="218"/>
      <c r="E687" s="218"/>
      <c r="F687" s="218"/>
      <c r="G687" s="218"/>
      <c r="H687" s="218"/>
      <c r="I687" s="218"/>
      <c r="J687" s="218"/>
      <c r="K687" s="210"/>
      <c r="L687" s="219" t="str">
        <f>IF('Data Input'!E525&gt;0, 'Data Input'!E525, "")</f>
        <v/>
      </c>
      <c r="M687" s="220" t="str">
        <f>IF('Data Input'!F525&gt;0, 'Data Input'!F525, "")</f>
        <v/>
      </c>
      <c r="N687" s="219" t="str">
        <f>IF('Data Input'!G525&gt;0, 'Data Input'!G525, "")</f>
        <v/>
      </c>
      <c r="O687" s="221" t="str">
        <f>IF('Data Input'!H525&gt;0, 'Data Input'!H525, "")</f>
        <v/>
      </c>
      <c r="P687" s="210"/>
      <c r="Q687" s="45"/>
      <c r="R687" s="46"/>
      <c r="S687" s="41"/>
      <c r="T687" s="41"/>
      <c r="U687" s="47"/>
      <c r="V687" s="48"/>
      <c r="W687" s="41"/>
      <c r="X687" s="41"/>
      <c r="Y687" s="41"/>
      <c r="Z687" s="45"/>
      <c r="AA687" s="49"/>
      <c r="AB687" s="49"/>
      <c r="AC687" s="46"/>
      <c r="AD687" s="50"/>
      <c r="AE687" s="49"/>
      <c r="AF687" s="51"/>
    </row>
    <row r="688" spans="1:32" ht="22" customHeight="1">
      <c r="A688" s="203" t="str">
        <f>IF('Data Input'!A526&gt;0, 'Data Input'!A526, "")</f>
        <v/>
      </c>
      <c r="B688" s="41"/>
      <c r="C688" s="217" t="str">
        <f>IF('Data Input'!I526&gt;0, 'Data Input'!I526, "")</f>
        <v xml:space="preserve">    </v>
      </c>
      <c r="D688" s="218"/>
      <c r="E688" s="218"/>
      <c r="F688" s="218"/>
      <c r="G688" s="218"/>
      <c r="H688" s="218"/>
      <c r="I688" s="218"/>
      <c r="J688" s="218"/>
      <c r="K688" s="210"/>
      <c r="L688" s="219" t="str">
        <f>IF('Data Input'!E526&gt;0, 'Data Input'!E526, "")</f>
        <v/>
      </c>
      <c r="M688" s="220" t="str">
        <f>IF('Data Input'!F526&gt;0, 'Data Input'!F526, "")</f>
        <v/>
      </c>
      <c r="N688" s="219" t="str">
        <f>IF('Data Input'!G526&gt;0, 'Data Input'!G526, "")</f>
        <v/>
      </c>
      <c r="O688" s="221" t="str">
        <f>IF('Data Input'!H526&gt;0, 'Data Input'!H526, "")</f>
        <v/>
      </c>
      <c r="P688" s="210"/>
      <c r="Q688" s="45"/>
      <c r="R688" s="46"/>
      <c r="S688" s="41"/>
      <c r="T688" s="41"/>
      <c r="U688" s="47"/>
      <c r="V688" s="48"/>
      <c r="W688" s="41"/>
      <c r="X688" s="41"/>
      <c r="Y688" s="41"/>
      <c r="Z688" s="45"/>
      <c r="AA688" s="49"/>
      <c r="AB688" s="49"/>
      <c r="AC688" s="46"/>
      <c r="AD688" s="50"/>
      <c r="AE688" s="49"/>
      <c r="AF688" s="51"/>
    </row>
    <row r="689" spans="1:32" ht="22" customHeight="1">
      <c r="A689" s="203" t="str">
        <f>IF('Data Input'!A527&gt;0, 'Data Input'!A527, "")</f>
        <v/>
      </c>
      <c r="B689" s="41"/>
      <c r="C689" s="217" t="str">
        <f>IF('Data Input'!I527&gt;0, 'Data Input'!I527, "")</f>
        <v xml:space="preserve">    </v>
      </c>
      <c r="D689" s="218"/>
      <c r="E689" s="218"/>
      <c r="F689" s="218"/>
      <c r="G689" s="218"/>
      <c r="H689" s="218"/>
      <c r="I689" s="218"/>
      <c r="J689" s="218"/>
      <c r="K689" s="210"/>
      <c r="L689" s="219" t="str">
        <f>IF('Data Input'!E527&gt;0, 'Data Input'!E527, "")</f>
        <v/>
      </c>
      <c r="M689" s="220" t="str">
        <f>IF('Data Input'!F527&gt;0, 'Data Input'!F527, "")</f>
        <v/>
      </c>
      <c r="N689" s="219" t="str">
        <f>IF('Data Input'!G527&gt;0, 'Data Input'!G527, "")</f>
        <v/>
      </c>
      <c r="O689" s="221" t="str">
        <f>IF('Data Input'!H527&gt;0, 'Data Input'!H527, "")</f>
        <v/>
      </c>
      <c r="P689" s="210"/>
      <c r="Q689" s="45"/>
      <c r="R689" s="46"/>
      <c r="S689" s="41"/>
      <c r="T689" s="41"/>
      <c r="U689" s="47"/>
      <c r="V689" s="48"/>
      <c r="W689" s="41"/>
      <c r="X689" s="41"/>
      <c r="Y689" s="41"/>
      <c r="Z689" s="45"/>
      <c r="AA689" s="49"/>
      <c r="AB689" s="49"/>
      <c r="AC689" s="46"/>
      <c r="AD689" s="50"/>
      <c r="AE689" s="49"/>
      <c r="AF689" s="51"/>
    </row>
    <row r="690" spans="1:32" ht="22" customHeight="1">
      <c r="A690" s="203" t="str">
        <f>IF('Data Input'!A528&gt;0, 'Data Input'!A528, "")</f>
        <v/>
      </c>
      <c r="B690" s="41"/>
      <c r="C690" s="217" t="str">
        <f>IF('Data Input'!I528&gt;0, 'Data Input'!I528, "")</f>
        <v xml:space="preserve">    </v>
      </c>
      <c r="D690" s="218"/>
      <c r="E690" s="218"/>
      <c r="F690" s="218"/>
      <c r="G690" s="218"/>
      <c r="H690" s="218"/>
      <c r="I690" s="218"/>
      <c r="J690" s="218"/>
      <c r="K690" s="210"/>
      <c r="L690" s="219" t="str">
        <f>IF('Data Input'!E528&gt;0, 'Data Input'!E528, "")</f>
        <v/>
      </c>
      <c r="M690" s="220" t="str">
        <f>IF('Data Input'!F528&gt;0, 'Data Input'!F528, "")</f>
        <v/>
      </c>
      <c r="N690" s="219" t="str">
        <f>IF('Data Input'!G528&gt;0, 'Data Input'!G528, "")</f>
        <v/>
      </c>
      <c r="O690" s="221" t="str">
        <f>IF('Data Input'!H528&gt;0, 'Data Input'!H528, "")</f>
        <v/>
      </c>
      <c r="P690" s="210"/>
      <c r="Q690" s="45"/>
      <c r="R690" s="46"/>
      <c r="S690" s="41"/>
      <c r="T690" s="41"/>
      <c r="U690" s="47"/>
      <c r="V690" s="48"/>
      <c r="W690" s="41"/>
      <c r="X690" s="41"/>
      <c r="Y690" s="41"/>
      <c r="Z690" s="45"/>
      <c r="AA690" s="49"/>
      <c r="AB690" s="49"/>
      <c r="AC690" s="46"/>
      <c r="AD690" s="50"/>
      <c r="AE690" s="49"/>
      <c r="AF690" s="51"/>
    </row>
    <row r="691" spans="1:32" ht="22" customHeight="1">
      <c r="A691" s="203" t="str">
        <f>IF('Data Input'!A529&gt;0, 'Data Input'!A529, "")</f>
        <v/>
      </c>
      <c r="B691" s="41"/>
      <c r="C691" s="217" t="str">
        <f>IF('Data Input'!I529&gt;0, 'Data Input'!I529, "")</f>
        <v xml:space="preserve">    </v>
      </c>
      <c r="D691" s="218"/>
      <c r="E691" s="218"/>
      <c r="F691" s="218"/>
      <c r="G691" s="218"/>
      <c r="H691" s="218"/>
      <c r="I691" s="218"/>
      <c r="J691" s="218"/>
      <c r="K691" s="210"/>
      <c r="L691" s="219" t="str">
        <f>IF('Data Input'!E529&gt;0, 'Data Input'!E529, "")</f>
        <v/>
      </c>
      <c r="M691" s="220" t="str">
        <f>IF('Data Input'!F529&gt;0, 'Data Input'!F529, "")</f>
        <v/>
      </c>
      <c r="N691" s="219" t="str">
        <f>IF('Data Input'!G529&gt;0, 'Data Input'!G529, "")</f>
        <v/>
      </c>
      <c r="O691" s="221" t="str">
        <f>IF('Data Input'!H529&gt;0, 'Data Input'!H529, "")</f>
        <v/>
      </c>
      <c r="P691" s="210"/>
      <c r="Q691" s="45"/>
      <c r="R691" s="46"/>
      <c r="S691" s="41"/>
      <c r="T691" s="41"/>
      <c r="U691" s="47"/>
      <c r="V691" s="48"/>
      <c r="W691" s="41"/>
      <c r="X691" s="41"/>
      <c r="Y691" s="41"/>
      <c r="Z691" s="45"/>
      <c r="AA691" s="49"/>
      <c r="AB691" s="49"/>
      <c r="AC691" s="46"/>
      <c r="AD691" s="50"/>
      <c r="AE691" s="49"/>
      <c r="AF691" s="51"/>
    </row>
    <row r="692" spans="1:32" ht="22" customHeight="1">
      <c r="A692" s="203" t="str">
        <f>IF('Data Input'!A530&gt;0, 'Data Input'!A530, "")</f>
        <v/>
      </c>
      <c r="B692" s="41"/>
      <c r="C692" s="217" t="str">
        <f>IF('Data Input'!I530&gt;0, 'Data Input'!I530, "")</f>
        <v xml:space="preserve">    </v>
      </c>
      <c r="D692" s="218"/>
      <c r="E692" s="218"/>
      <c r="F692" s="218"/>
      <c r="G692" s="218"/>
      <c r="H692" s="218"/>
      <c r="I692" s="218"/>
      <c r="J692" s="218"/>
      <c r="K692" s="210"/>
      <c r="L692" s="219" t="str">
        <f>IF('Data Input'!E530&gt;0, 'Data Input'!E530, "")</f>
        <v/>
      </c>
      <c r="M692" s="220" t="str">
        <f>IF('Data Input'!F530&gt;0, 'Data Input'!F530, "")</f>
        <v/>
      </c>
      <c r="N692" s="219" t="str">
        <f>IF('Data Input'!G530&gt;0, 'Data Input'!G530, "")</f>
        <v/>
      </c>
      <c r="O692" s="221" t="str">
        <f>IF('Data Input'!H530&gt;0, 'Data Input'!H530, "")</f>
        <v/>
      </c>
      <c r="P692" s="210"/>
      <c r="Q692" s="45"/>
      <c r="R692" s="46"/>
      <c r="S692" s="41"/>
      <c r="T692" s="41"/>
      <c r="U692" s="47"/>
      <c r="V692" s="48"/>
      <c r="W692" s="41"/>
      <c r="X692" s="41"/>
      <c r="Y692" s="41"/>
      <c r="Z692" s="45"/>
      <c r="AA692" s="49"/>
      <c r="AB692" s="49"/>
      <c r="AC692" s="46"/>
      <c r="AD692" s="50"/>
      <c r="AE692" s="49"/>
      <c r="AF692" s="51"/>
    </row>
    <row r="693" spans="1:32" ht="22" customHeight="1">
      <c r="A693" s="203" t="str">
        <f>IF('Data Input'!A531&gt;0, 'Data Input'!A531, "")</f>
        <v/>
      </c>
      <c r="B693" s="41"/>
      <c r="C693" s="217" t="str">
        <f>IF('Data Input'!I531&gt;0, 'Data Input'!I531, "")</f>
        <v xml:space="preserve">    </v>
      </c>
      <c r="D693" s="218"/>
      <c r="E693" s="218"/>
      <c r="F693" s="218"/>
      <c r="G693" s="218"/>
      <c r="H693" s="218"/>
      <c r="I693" s="218"/>
      <c r="J693" s="218"/>
      <c r="K693" s="210"/>
      <c r="L693" s="219" t="str">
        <f>IF('Data Input'!E531&gt;0, 'Data Input'!E531, "")</f>
        <v/>
      </c>
      <c r="M693" s="220" t="str">
        <f>IF('Data Input'!F531&gt;0, 'Data Input'!F531, "")</f>
        <v/>
      </c>
      <c r="N693" s="219" t="str">
        <f>IF('Data Input'!G531&gt;0, 'Data Input'!G531, "")</f>
        <v/>
      </c>
      <c r="O693" s="221" t="str">
        <f>IF('Data Input'!H531&gt;0, 'Data Input'!H531, "")</f>
        <v/>
      </c>
      <c r="P693" s="210"/>
      <c r="Q693" s="45"/>
      <c r="R693" s="46"/>
      <c r="S693" s="41"/>
      <c r="T693" s="41"/>
      <c r="U693" s="47"/>
      <c r="V693" s="48"/>
      <c r="W693" s="41"/>
      <c r="X693" s="41"/>
      <c r="Y693" s="41"/>
      <c r="Z693" s="45"/>
      <c r="AA693" s="49"/>
      <c r="AB693" s="49"/>
      <c r="AC693" s="46"/>
      <c r="AD693" s="50"/>
      <c r="AE693" s="49"/>
      <c r="AF693" s="51"/>
    </row>
    <row r="694" spans="1:32" ht="22" customHeight="1">
      <c r="A694" s="203" t="str">
        <f>IF('Data Input'!A532&gt;0, 'Data Input'!A532, "")</f>
        <v/>
      </c>
      <c r="B694" s="41"/>
      <c r="C694" s="217" t="str">
        <f>IF('Data Input'!I532&gt;0, 'Data Input'!I532, "")</f>
        <v xml:space="preserve">    </v>
      </c>
      <c r="D694" s="218"/>
      <c r="E694" s="218"/>
      <c r="F694" s="218"/>
      <c r="G694" s="218"/>
      <c r="H694" s="218"/>
      <c r="I694" s="218"/>
      <c r="J694" s="218"/>
      <c r="K694" s="210"/>
      <c r="L694" s="219" t="str">
        <f>IF('Data Input'!E532&gt;0, 'Data Input'!E532, "")</f>
        <v/>
      </c>
      <c r="M694" s="220" t="str">
        <f>IF('Data Input'!F532&gt;0, 'Data Input'!F532, "")</f>
        <v/>
      </c>
      <c r="N694" s="219" t="str">
        <f>IF('Data Input'!G532&gt;0, 'Data Input'!G532, "")</f>
        <v/>
      </c>
      <c r="O694" s="221" t="str">
        <f>IF('Data Input'!H532&gt;0, 'Data Input'!H532, "")</f>
        <v/>
      </c>
      <c r="P694" s="210"/>
      <c r="Q694" s="45"/>
      <c r="R694" s="46"/>
      <c r="S694" s="41"/>
      <c r="T694" s="41"/>
      <c r="U694" s="47"/>
      <c r="V694" s="48"/>
      <c r="W694" s="41"/>
      <c r="X694" s="41"/>
      <c r="Y694" s="41"/>
      <c r="Z694" s="45"/>
      <c r="AA694" s="49"/>
      <c r="AB694" s="49"/>
      <c r="AC694" s="46"/>
      <c r="AD694" s="50"/>
      <c r="AE694" s="49"/>
      <c r="AF694" s="51"/>
    </row>
    <row r="695" spans="1:32" ht="22" customHeight="1">
      <c r="A695" s="203" t="str">
        <f>IF('Data Input'!A533&gt;0, 'Data Input'!A533, "")</f>
        <v/>
      </c>
      <c r="B695" s="41"/>
      <c r="C695" s="217" t="str">
        <f>IF('Data Input'!I533&gt;0, 'Data Input'!I533, "")</f>
        <v xml:space="preserve">    </v>
      </c>
      <c r="D695" s="218"/>
      <c r="E695" s="218"/>
      <c r="F695" s="218"/>
      <c r="G695" s="218"/>
      <c r="H695" s="218"/>
      <c r="I695" s="218"/>
      <c r="J695" s="218"/>
      <c r="K695" s="210"/>
      <c r="L695" s="219" t="str">
        <f>IF('Data Input'!E533&gt;0, 'Data Input'!E533, "")</f>
        <v/>
      </c>
      <c r="M695" s="220" t="str">
        <f>IF('Data Input'!F533&gt;0, 'Data Input'!F533, "")</f>
        <v/>
      </c>
      <c r="N695" s="219" t="str">
        <f>IF('Data Input'!G533&gt;0, 'Data Input'!G533, "")</f>
        <v/>
      </c>
      <c r="O695" s="221" t="str">
        <f>IF('Data Input'!H533&gt;0, 'Data Input'!H533, "")</f>
        <v/>
      </c>
      <c r="P695" s="210"/>
      <c r="Q695" s="45"/>
      <c r="R695" s="46"/>
      <c r="S695" s="41"/>
      <c r="T695" s="41"/>
      <c r="U695" s="47"/>
      <c r="V695" s="48"/>
      <c r="W695" s="41"/>
      <c r="X695" s="41"/>
      <c r="Y695" s="41"/>
      <c r="Z695" s="45"/>
      <c r="AA695" s="49"/>
      <c r="AB695" s="49"/>
      <c r="AC695" s="46"/>
      <c r="AD695" s="50"/>
      <c r="AE695" s="49"/>
      <c r="AF695" s="51"/>
    </row>
    <row r="696" spans="1:32" ht="22" customHeight="1">
      <c r="A696" s="203" t="str">
        <f>IF('Data Input'!A534&gt;0, 'Data Input'!A534, "")</f>
        <v/>
      </c>
      <c r="B696" s="41"/>
      <c r="C696" s="217" t="str">
        <f>IF('Data Input'!I534&gt;0, 'Data Input'!I534, "")</f>
        <v xml:space="preserve">    </v>
      </c>
      <c r="D696" s="218"/>
      <c r="E696" s="218"/>
      <c r="F696" s="218"/>
      <c r="G696" s="218"/>
      <c r="H696" s="218"/>
      <c r="I696" s="218"/>
      <c r="J696" s="218"/>
      <c r="K696" s="210"/>
      <c r="L696" s="219" t="str">
        <f>IF('Data Input'!E534&gt;0, 'Data Input'!E534, "")</f>
        <v/>
      </c>
      <c r="M696" s="220" t="str">
        <f>IF('Data Input'!F534&gt;0, 'Data Input'!F534, "")</f>
        <v/>
      </c>
      <c r="N696" s="219" t="str">
        <f>IF('Data Input'!G534&gt;0, 'Data Input'!G534, "")</f>
        <v/>
      </c>
      <c r="O696" s="221" t="str">
        <f>IF('Data Input'!H534&gt;0, 'Data Input'!H534, "")</f>
        <v/>
      </c>
      <c r="P696" s="210"/>
      <c r="Q696" s="45"/>
      <c r="R696" s="46"/>
      <c r="S696" s="41"/>
      <c r="T696" s="41"/>
      <c r="U696" s="47"/>
      <c r="V696" s="48"/>
      <c r="W696" s="41"/>
      <c r="X696" s="41"/>
      <c r="Y696" s="41"/>
      <c r="Z696" s="45"/>
      <c r="AA696" s="49"/>
      <c r="AB696" s="49"/>
      <c r="AC696" s="46"/>
      <c r="AD696" s="50"/>
      <c r="AE696" s="49"/>
      <c r="AF696" s="51"/>
    </row>
    <row r="697" spans="1:32" ht="22" customHeight="1">
      <c r="A697" s="203" t="str">
        <f>IF('Data Input'!A535&gt;0, 'Data Input'!A535, "")</f>
        <v/>
      </c>
      <c r="B697" s="41"/>
      <c r="C697" s="217" t="str">
        <f>IF('Data Input'!I535&gt;0, 'Data Input'!I535, "")</f>
        <v xml:space="preserve">    </v>
      </c>
      <c r="D697" s="218"/>
      <c r="E697" s="218"/>
      <c r="F697" s="218"/>
      <c r="G697" s="218"/>
      <c r="H697" s="218"/>
      <c r="I697" s="218"/>
      <c r="J697" s="218"/>
      <c r="K697" s="210"/>
      <c r="L697" s="219" t="str">
        <f>IF('Data Input'!E535&gt;0, 'Data Input'!E535, "")</f>
        <v/>
      </c>
      <c r="M697" s="220" t="str">
        <f>IF('Data Input'!F535&gt;0, 'Data Input'!F535, "")</f>
        <v/>
      </c>
      <c r="N697" s="219" t="str">
        <f>IF('Data Input'!G535&gt;0, 'Data Input'!G535, "")</f>
        <v/>
      </c>
      <c r="O697" s="221" t="str">
        <f>IF('Data Input'!H535&gt;0, 'Data Input'!H535, "")</f>
        <v/>
      </c>
      <c r="P697" s="210"/>
      <c r="Q697" s="45"/>
      <c r="R697" s="46"/>
      <c r="S697" s="41"/>
      <c r="T697" s="41"/>
      <c r="U697" s="47"/>
      <c r="V697" s="48"/>
      <c r="W697" s="41"/>
      <c r="X697" s="41"/>
      <c r="Y697" s="41"/>
      <c r="Z697" s="45"/>
      <c r="AA697" s="49"/>
      <c r="AB697" s="49"/>
      <c r="AC697" s="46"/>
      <c r="AD697" s="50"/>
      <c r="AE697" s="49"/>
      <c r="AF697" s="51"/>
    </row>
    <row r="698" spans="1:32" ht="22" customHeight="1">
      <c r="A698" s="203" t="str">
        <f>IF('Data Input'!A536&gt;0, 'Data Input'!A536, "")</f>
        <v/>
      </c>
      <c r="B698" s="41"/>
      <c r="C698" s="217" t="str">
        <f>IF('Data Input'!I536&gt;0, 'Data Input'!I536, "")</f>
        <v xml:space="preserve">    </v>
      </c>
      <c r="D698" s="218"/>
      <c r="E698" s="218"/>
      <c r="F698" s="218"/>
      <c r="G698" s="218"/>
      <c r="H698" s="218"/>
      <c r="I698" s="218"/>
      <c r="J698" s="218"/>
      <c r="K698" s="210"/>
      <c r="L698" s="219" t="str">
        <f>IF('Data Input'!E536&gt;0, 'Data Input'!E536, "")</f>
        <v/>
      </c>
      <c r="M698" s="220" t="str">
        <f>IF('Data Input'!F536&gt;0, 'Data Input'!F536, "")</f>
        <v/>
      </c>
      <c r="N698" s="219" t="str">
        <f>IF('Data Input'!G536&gt;0, 'Data Input'!G536, "")</f>
        <v/>
      </c>
      <c r="O698" s="221" t="str">
        <f>IF('Data Input'!H536&gt;0, 'Data Input'!H536, "")</f>
        <v/>
      </c>
      <c r="P698" s="210"/>
      <c r="Q698" s="45"/>
      <c r="R698" s="46"/>
      <c r="S698" s="41"/>
      <c r="T698" s="41"/>
      <c r="U698" s="47"/>
      <c r="V698" s="48"/>
      <c r="W698" s="41"/>
      <c r="X698" s="41"/>
      <c r="Y698" s="41"/>
      <c r="Z698" s="45"/>
      <c r="AA698" s="49"/>
      <c r="AB698" s="49"/>
      <c r="AC698" s="46"/>
      <c r="AD698" s="50"/>
      <c r="AE698" s="49"/>
      <c r="AF698" s="51"/>
    </row>
    <row r="699" spans="1:32" ht="22" customHeight="1">
      <c r="A699" s="203" t="str">
        <f>IF('Data Input'!A537&gt;0, 'Data Input'!A537, "")</f>
        <v/>
      </c>
      <c r="B699" s="41"/>
      <c r="C699" s="217" t="str">
        <f>IF('Data Input'!I537&gt;0, 'Data Input'!I537, "")</f>
        <v xml:space="preserve">    </v>
      </c>
      <c r="D699" s="218"/>
      <c r="E699" s="218"/>
      <c r="F699" s="218"/>
      <c r="G699" s="218"/>
      <c r="H699" s="218"/>
      <c r="I699" s="218"/>
      <c r="J699" s="218"/>
      <c r="K699" s="210"/>
      <c r="L699" s="219" t="str">
        <f>IF('Data Input'!E537&gt;0, 'Data Input'!E537, "")</f>
        <v/>
      </c>
      <c r="M699" s="220" t="str">
        <f>IF('Data Input'!F537&gt;0, 'Data Input'!F537, "")</f>
        <v/>
      </c>
      <c r="N699" s="219" t="str">
        <f>IF('Data Input'!G537&gt;0, 'Data Input'!G537, "")</f>
        <v/>
      </c>
      <c r="O699" s="221" t="str">
        <f>IF('Data Input'!H537&gt;0, 'Data Input'!H537, "")</f>
        <v/>
      </c>
      <c r="P699" s="210"/>
      <c r="Q699" s="45"/>
      <c r="R699" s="46"/>
      <c r="S699" s="41"/>
      <c r="T699" s="41"/>
      <c r="U699" s="47"/>
      <c r="V699" s="48"/>
      <c r="W699" s="41"/>
      <c r="X699" s="41"/>
      <c r="Y699" s="41"/>
      <c r="Z699" s="45"/>
      <c r="AA699" s="49"/>
      <c r="AB699" s="49"/>
      <c r="AC699" s="46"/>
      <c r="AD699" s="50"/>
      <c r="AE699" s="49"/>
      <c r="AF699" s="51"/>
    </row>
    <row r="700" spans="1:32" ht="22" customHeight="1">
      <c r="A700" s="203" t="str">
        <f>IF('Data Input'!A538&gt;0, 'Data Input'!A538, "")</f>
        <v/>
      </c>
      <c r="B700" s="41"/>
      <c r="C700" s="217" t="str">
        <f>IF('Data Input'!I538&gt;0, 'Data Input'!I538, "")</f>
        <v xml:space="preserve">    </v>
      </c>
      <c r="D700" s="218"/>
      <c r="E700" s="218"/>
      <c r="F700" s="218"/>
      <c r="G700" s="218"/>
      <c r="H700" s="218"/>
      <c r="I700" s="218"/>
      <c r="J700" s="218"/>
      <c r="K700" s="210"/>
      <c r="L700" s="219" t="str">
        <f>IF('Data Input'!E538&gt;0, 'Data Input'!E538, "")</f>
        <v/>
      </c>
      <c r="M700" s="220" t="str">
        <f>IF('Data Input'!F538&gt;0, 'Data Input'!F538, "")</f>
        <v/>
      </c>
      <c r="N700" s="219" t="str">
        <f>IF('Data Input'!G538&gt;0, 'Data Input'!G538, "")</f>
        <v/>
      </c>
      <c r="O700" s="221" t="str">
        <f>IF('Data Input'!H538&gt;0, 'Data Input'!H538, "")</f>
        <v/>
      </c>
      <c r="P700" s="210"/>
      <c r="Q700" s="45"/>
      <c r="R700" s="46"/>
      <c r="S700" s="41"/>
      <c r="T700" s="41"/>
      <c r="U700" s="47"/>
      <c r="V700" s="48"/>
      <c r="W700" s="41"/>
      <c r="X700" s="41"/>
      <c r="Y700" s="41"/>
      <c r="Z700" s="45"/>
      <c r="AA700" s="49"/>
      <c r="AB700" s="49"/>
      <c r="AC700" s="46"/>
      <c r="AD700" s="50"/>
      <c r="AE700" s="49"/>
      <c r="AF700" s="51"/>
    </row>
    <row r="701" spans="1:32" ht="22" customHeight="1">
      <c r="A701" s="203" t="str">
        <f>IF('Data Input'!A539&gt;0, 'Data Input'!A539, "")</f>
        <v/>
      </c>
      <c r="B701" s="41"/>
      <c r="C701" s="217" t="str">
        <f>IF('Data Input'!I539&gt;0, 'Data Input'!I539, "")</f>
        <v xml:space="preserve">    </v>
      </c>
      <c r="D701" s="218"/>
      <c r="E701" s="218"/>
      <c r="F701" s="218"/>
      <c r="G701" s="218"/>
      <c r="H701" s="218"/>
      <c r="I701" s="218"/>
      <c r="J701" s="218"/>
      <c r="K701" s="210"/>
      <c r="L701" s="219" t="str">
        <f>IF('Data Input'!E539&gt;0, 'Data Input'!E539, "")</f>
        <v/>
      </c>
      <c r="M701" s="220" t="str">
        <f>IF('Data Input'!F539&gt;0, 'Data Input'!F539, "")</f>
        <v/>
      </c>
      <c r="N701" s="219" t="str">
        <f>IF('Data Input'!G539&gt;0, 'Data Input'!G539, "")</f>
        <v/>
      </c>
      <c r="O701" s="221" t="str">
        <f>IF('Data Input'!H539&gt;0, 'Data Input'!H539, "")</f>
        <v/>
      </c>
      <c r="P701" s="210"/>
      <c r="Q701" s="45"/>
      <c r="R701" s="46"/>
      <c r="S701" s="41"/>
      <c r="T701" s="41"/>
      <c r="U701" s="47"/>
      <c r="V701" s="48"/>
      <c r="W701" s="41"/>
      <c r="X701" s="41"/>
      <c r="Y701" s="41"/>
      <c r="Z701" s="45"/>
      <c r="AA701" s="49"/>
      <c r="AB701" s="49"/>
      <c r="AC701" s="46"/>
      <c r="AD701" s="50"/>
      <c r="AE701" s="49"/>
      <c r="AF701" s="51"/>
    </row>
    <row r="702" spans="1:32" ht="22" customHeight="1">
      <c r="A702" s="203" t="str">
        <f>IF('Data Input'!A540&gt;0, 'Data Input'!A540, "")</f>
        <v/>
      </c>
      <c r="B702" s="41"/>
      <c r="C702" s="217" t="str">
        <f>IF('Data Input'!I540&gt;0, 'Data Input'!I540, "")</f>
        <v xml:space="preserve">    </v>
      </c>
      <c r="D702" s="218"/>
      <c r="E702" s="218"/>
      <c r="F702" s="218"/>
      <c r="G702" s="218"/>
      <c r="H702" s="218"/>
      <c r="I702" s="218"/>
      <c r="J702" s="218"/>
      <c r="K702" s="210"/>
      <c r="L702" s="219" t="str">
        <f>IF('Data Input'!E540&gt;0, 'Data Input'!E540, "")</f>
        <v/>
      </c>
      <c r="M702" s="220" t="str">
        <f>IF('Data Input'!F540&gt;0, 'Data Input'!F540, "")</f>
        <v/>
      </c>
      <c r="N702" s="219" t="str">
        <f>IF('Data Input'!G540&gt;0, 'Data Input'!G540, "")</f>
        <v/>
      </c>
      <c r="O702" s="221" t="str">
        <f>IF('Data Input'!H540&gt;0, 'Data Input'!H540, "")</f>
        <v/>
      </c>
      <c r="P702" s="210"/>
      <c r="Q702" s="45"/>
      <c r="R702" s="46"/>
      <c r="S702" s="41"/>
      <c r="T702" s="41"/>
      <c r="U702" s="47"/>
      <c r="V702" s="48"/>
      <c r="W702" s="41"/>
      <c r="X702" s="41"/>
      <c r="Y702" s="41"/>
      <c r="Z702" s="45"/>
      <c r="AA702" s="49"/>
      <c r="AB702" s="49"/>
      <c r="AC702" s="46"/>
      <c r="AD702" s="50"/>
      <c r="AE702" s="49"/>
      <c r="AF702" s="51"/>
    </row>
    <row r="703" spans="1:32" ht="22" customHeight="1">
      <c r="A703" s="203" t="str">
        <f>IF('Data Input'!A541&gt;0, 'Data Input'!A541, "")</f>
        <v/>
      </c>
      <c r="B703" s="41"/>
      <c r="C703" s="217" t="str">
        <f>IF('Data Input'!I541&gt;0, 'Data Input'!I541, "")</f>
        <v xml:space="preserve">    </v>
      </c>
      <c r="D703" s="218"/>
      <c r="E703" s="218"/>
      <c r="F703" s="218"/>
      <c r="G703" s="218"/>
      <c r="H703" s="218"/>
      <c r="I703" s="218"/>
      <c r="J703" s="218"/>
      <c r="K703" s="210"/>
      <c r="L703" s="219" t="str">
        <f>IF('Data Input'!E541&gt;0, 'Data Input'!E541, "")</f>
        <v/>
      </c>
      <c r="M703" s="220" t="str">
        <f>IF('Data Input'!F541&gt;0, 'Data Input'!F541, "")</f>
        <v/>
      </c>
      <c r="N703" s="219" t="str">
        <f>IF('Data Input'!G541&gt;0, 'Data Input'!G541, "")</f>
        <v/>
      </c>
      <c r="O703" s="221" t="str">
        <f>IF('Data Input'!H541&gt;0, 'Data Input'!H541, "")</f>
        <v/>
      </c>
      <c r="P703" s="210"/>
      <c r="Q703" s="45"/>
      <c r="R703" s="46"/>
      <c r="S703" s="41"/>
      <c r="T703" s="41"/>
      <c r="U703" s="47"/>
      <c r="V703" s="48"/>
      <c r="W703" s="41"/>
      <c r="X703" s="41"/>
      <c r="Y703" s="41"/>
      <c r="Z703" s="45"/>
      <c r="AA703" s="49"/>
      <c r="AB703" s="49"/>
      <c r="AC703" s="46"/>
      <c r="AD703" s="50"/>
      <c r="AE703" s="49"/>
      <c r="AF703" s="51"/>
    </row>
    <row r="704" spans="1:32" ht="22" customHeight="1">
      <c r="A704" s="203" t="str">
        <f>IF('Data Input'!A542&gt;0, 'Data Input'!A542, "")</f>
        <v/>
      </c>
      <c r="B704" s="41"/>
      <c r="C704" s="217" t="str">
        <f>IF('Data Input'!I542&gt;0, 'Data Input'!I542, "")</f>
        <v xml:space="preserve">    </v>
      </c>
      <c r="D704" s="218"/>
      <c r="E704" s="218"/>
      <c r="F704" s="218"/>
      <c r="G704" s="218"/>
      <c r="H704" s="218"/>
      <c r="I704" s="218"/>
      <c r="J704" s="218"/>
      <c r="K704" s="210"/>
      <c r="L704" s="219" t="str">
        <f>IF('Data Input'!E542&gt;0, 'Data Input'!E542, "")</f>
        <v/>
      </c>
      <c r="M704" s="220" t="str">
        <f>IF('Data Input'!F542&gt;0, 'Data Input'!F542, "")</f>
        <v/>
      </c>
      <c r="N704" s="219" t="str">
        <f>IF('Data Input'!G542&gt;0, 'Data Input'!G542, "")</f>
        <v/>
      </c>
      <c r="O704" s="221" t="str">
        <f>IF('Data Input'!H542&gt;0, 'Data Input'!H542, "")</f>
        <v/>
      </c>
      <c r="P704" s="210"/>
      <c r="Q704" s="45"/>
      <c r="R704" s="46"/>
      <c r="S704" s="41"/>
      <c r="T704" s="41"/>
      <c r="U704" s="47"/>
      <c r="V704" s="48"/>
      <c r="W704" s="41"/>
      <c r="X704" s="41"/>
      <c r="Y704" s="41"/>
      <c r="Z704" s="45"/>
      <c r="AA704" s="49"/>
      <c r="AB704" s="49"/>
      <c r="AC704" s="46"/>
      <c r="AD704" s="50"/>
      <c r="AE704" s="49"/>
      <c r="AF704" s="51"/>
    </row>
    <row r="705" spans="1:32" ht="22" customHeight="1">
      <c r="A705" s="203" t="str">
        <f>IF('Data Input'!A543&gt;0, 'Data Input'!A543, "")</f>
        <v/>
      </c>
      <c r="B705" s="41"/>
      <c r="C705" s="217" t="str">
        <f>IF('Data Input'!I543&gt;0, 'Data Input'!I543, "")</f>
        <v xml:space="preserve">    </v>
      </c>
      <c r="D705" s="218"/>
      <c r="E705" s="218"/>
      <c r="F705" s="218"/>
      <c r="G705" s="218"/>
      <c r="H705" s="218"/>
      <c r="I705" s="218"/>
      <c r="J705" s="218"/>
      <c r="K705" s="210"/>
      <c r="L705" s="219" t="str">
        <f>IF('Data Input'!E543&gt;0, 'Data Input'!E543, "")</f>
        <v/>
      </c>
      <c r="M705" s="220" t="str">
        <f>IF('Data Input'!F543&gt;0, 'Data Input'!F543, "")</f>
        <v/>
      </c>
      <c r="N705" s="219" t="str">
        <f>IF('Data Input'!G543&gt;0, 'Data Input'!G543, "")</f>
        <v/>
      </c>
      <c r="O705" s="221" t="str">
        <f>IF('Data Input'!H543&gt;0, 'Data Input'!H543, "")</f>
        <v/>
      </c>
      <c r="P705" s="210"/>
      <c r="Q705" s="45"/>
      <c r="R705" s="46"/>
      <c r="S705" s="41"/>
      <c r="T705" s="41"/>
      <c r="U705" s="47"/>
      <c r="V705" s="48"/>
      <c r="W705" s="41"/>
      <c r="X705" s="41"/>
      <c r="Y705" s="41"/>
      <c r="Z705" s="45"/>
      <c r="AA705" s="49"/>
      <c r="AB705" s="49"/>
      <c r="AC705" s="46"/>
      <c r="AD705" s="50"/>
      <c r="AE705" s="49"/>
      <c r="AF705" s="51"/>
    </row>
    <row r="706" spans="1:32" ht="22" customHeight="1">
      <c r="A706" s="203" t="str">
        <f>IF('Data Input'!A544&gt;0, 'Data Input'!A544, "")</f>
        <v/>
      </c>
      <c r="B706" s="41"/>
      <c r="C706" s="217" t="str">
        <f>IF('Data Input'!I544&gt;0, 'Data Input'!I544, "")</f>
        <v xml:space="preserve">    </v>
      </c>
      <c r="D706" s="218"/>
      <c r="E706" s="218"/>
      <c r="F706" s="218"/>
      <c r="G706" s="218"/>
      <c r="H706" s="218"/>
      <c r="I706" s="218"/>
      <c r="J706" s="218"/>
      <c r="K706" s="210"/>
      <c r="L706" s="219" t="str">
        <f>IF('Data Input'!E544&gt;0, 'Data Input'!E544, "")</f>
        <v/>
      </c>
      <c r="M706" s="220" t="str">
        <f>IF('Data Input'!F544&gt;0, 'Data Input'!F544, "")</f>
        <v/>
      </c>
      <c r="N706" s="219" t="str">
        <f>IF('Data Input'!G544&gt;0, 'Data Input'!G544, "")</f>
        <v/>
      </c>
      <c r="O706" s="221" t="str">
        <f>IF('Data Input'!H544&gt;0, 'Data Input'!H544, "")</f>
        <v/>
      </c>
      <c r="P706" s="210"/>
      <c r="Q706" s="45"/>
      <c r="R706" s="46"/>
      <c r="S706" s="41"/>
      <c r="T706" s="41"/>
      <c r="U706" s="47"/>
      <c r="V706" s="48"/>
      <c r="W706" s="41"/>
      <c r="X706" s="41"/>
      <c r="Y706" s="41"/>
      <c r="Z706" s="45"/>
      <c r="AA706" s="49"/>
      <c r="AB706" s="49"/>
      <c r="AC706" s="46"/>
      <c r="AD706" s="50"/>
      <c r="AE706" s="49"/>
      <c r="AF706" s="51"/>
    </row>
    <row r="707" spans="1:32" ht="22" customHeight="1">
      <c r="A707" s="203" t="str">
        <f>IF('Data Input'!A545&gt;0, 'Data Input'!A545, "")</f>
        <v/>
      </c>
      <c r="B707" s="41"/>
      <c r="C707" s="217" t="str">
        <f>IF('Data Input'!I545&gt;0, 'Data Input'!I545, "")</f>
        <v xml:space="preserve">    </v>
      </c>
      <c r="D707" s="218"/>
      <c r="E707" s="218"/>
      <c r="F707" s="218"/>
      <c r="G707" s="218"/>
      <c r="H707" s="218"/>
      <c r="I707" s="218"/>
      <c r="J707" s="218"/>
      <c r="K707" s="210"/>
      <c r="L707" s="219" t="str">
        <f>IF('Data Input'!E545&gt;0, 'Data Input'!E545, "")</f>
        <v/>
      </c>
      <c r="M707" s="220" t="str">
        <f>IF('Data Input'!F545&gt;0, 'Data Input'!F545, "")</f>
        <v/>
      </c>
      <c r="N707" s="219" t="str">
        <f>IF('Data Input'!G545&gt;0, 'Data Input'!G545, "")</f>
        <v/>
      </c>
      <c r="O707" s="221" t="str">
        <f>IF('Data Input'!H545&gt;0, 'Data Input'!H545, "")</f>
        <v/>
      </c>
      <c r="P707" s="210"/>
      <c r="Q707" s="45"/>
      <c r="R707" s="46"/>
      <c r="S707" s="41"/>
      <c r="T707" s="41"/>
      <c r="U707" s="47"/>
      <c r="V707" s="48"/>
      <c r="W707" s="41"/>
      <c r="X707" s="41"/>
      <c r="Y707" s="41"/>
      <c r="Z707" s="45"/>
      <c r="AA707" s="49"/>
      <c r="AB707" s="49"/>
      <c r="AC707" s="46"/>
      <c r="AD707" s="50"/>
      <c r="AE707" s="49"/>
      <c r="AF707" s="51"/>
    </row>
    <row r="708" spans="1:32" ht="22" customHeight="1">
      <c r="A708" s="203" t="str">
        <f>IF('Data Input'!A546&gt;0, 'Data Input'!A546, "")</f>
        <v/>
      </c>
      <c r="B708" s="41"/>
      <c r="C708" s="217" t="str">
        <f>IF('Data Input'!I546&gt;0, 'Data Input'!I546, "")</f>
        <v xml:space="preserve">    </v>
      </c>
      <c r="D708" s="218"/>
      <c r="E708" s="218"/>
      <c r="F708" s="218"/>
      <c r="G708" s="218"/>
      <c r="H708" s="218"/>
      <c r="I708" s="218"/>
      <c r="J708" s="218"/>
      <c r="K708" s="210"/>
      <c r="L708" s="219" t="str">
        <f>IF('Data Input'!E546&gt;0, 'Data Input'!E546, "")</f>
        <v/>
      </c>
      <c r="M708" s="220" t="str">
        <f>IF('Data Input'!F546&gt;0, 'Data Input'!F546, "")</f>
        <v/>
      </c>
      <c r="N708" s="219" t="str">
        <f>IF('Data Input'!G546&gt;0, 'Data Input'!G546, "")</f>
        <v/>
      </c>
      <c r="O708" s="221" t="str">
        <f>IF('Data Input'!H546&gt;0, 'Data Input'!H546, "")</f>
        <v/>
      </c>
      <c r="P708" s="210"/>
      <c r="Q708" s="45"/>
      <c r="R708" s="46"/>
      <c r="S708" s="41"/>
      <c r="T708" s="41"/>
      <c r="U708" s="47"/>
      <c r="V708" s="48"/>
      <c r="W708" s="41"/>
      <c r="X708" s="41"/>
      <c r="Y708" s="41"/>
      <c r="Z708" s="45"/>
      <c r="AA708" s="49"/>
      <c r="AB708" s="49"/>
      <c r="AC708" s="46"/>
      <c r="AD708" s="50"/>
      <c r="AE708" s="49"/>
      <c r="AF708" s="51"/>
    </row>
    <row r="709" spans="1:32" ht="22" customHeight="1">
      <c r="A709" s="203" t="str">
        <f>IF('Data Input'!A547&gt;0, 'Data Input'!A547, "")</f>
        <v/>
      </c>
      <c r="B709" s="41"/>
      <c r="C709" s="217" t="str">
        <f>IF('Data Input'!I547&gt;0, 'Data Input'!I547, "")</f>
        <v xml:space="preserve">    </v>
      </c>
      <c r="D709" s="218"/>
      <c r="E709" s="218"/>
      <c r="F709" s="218"/>
      <c r="G709" s="218"/>
      <c r="H709" s="218"/>
      <c r="I709" s="218"/>
      <c r="J709" s="218"/>
      <c r="K709" s="210"/>
      <c r="L709" s="219" t="str">
        <f>IF('Data Input'!E547&gt;0, 'Data Input'!E547, "")</f>
        <v/>
      </c>
      <c r="M709" s="220" t="str">
        <f>IF('Data Input'!F547&gt;0, 'Data Input'!F547, "")</f>
        <v/>
      </c>
      <c r="N709" s="219" t="str">
        <f>IF('Data Input'!G547&gt;0, 'Data Input'!G547, "")</f>
        <v/>
      </c>
      <c r="O709" s="221" t="str">
        <f>IF('Data Input'!H547&gt;0, 'Data Input'!H547, "")</f>
        <v/>
      </c>
      <c r="P709" s="210"/>
      <c r="Q709" s="45"/>
      <c r="R709" s="46"/>
      <c r="S709" s="41"/>
      <c r="T709" s="41"/>
      <c r="U709" s="47"/>
      <c r="V709" s="48"/>
      <c r="W709" s="41"/>
      <c r="X709" s="41"/>
      <c r="Y709" s="41"/>
      <c r="Z709" s="45"/>
      <c r="AA709" s="49"/>
      <c r="AB709" s="49"/>
      <c r="AC709" s="46"/>
      <c r="AD709" s="50"/>
      <c r="AE709" s="49"/>
      <c r="AF709" s="51"/>
    </row>
    <row r="710" spans="1:32" ht="16.75" customHeight="1">
      <c r="A710" s="52" t="s">
        <v>93</v>
      </c>
      <c r="B710" s="53"/>
      <c r="C710" s="53"/>
      <c r="D710" s="53"/>
      <c r="E710" s="53"/>
      <c r="F710" s="53"/>
      <c r="G710" s="53"/>
      <c r="H710" s="53"/>
      <c r="I710" s="53"/>
      <c r="J710" s="53"/>
      <c r="K710" s="53"/>
      <c r="L710" s="53"/>
      <c r="M710" s="53"/>
      <c r="N710" s="53"/>
      <c r="O710" s="53"/>
      <c r="P710" s="53"/>
      <c r="Q710" s="53"/>
      <c r="R710" s="53"/>
      <c r="S710" s="53"/>
      <c r="T710" s="53"/>
      <c r="U710" s="53"/>
      <c r="V710" s="53"/>
      <c r="W710" s="53"/>
      <c r="X710" s="53"/>
      <c r="Y710" s="53"/>
      <c r="Z710" s="53"/>
      <c r="AA710" s="53"/>
      <c r="AB710" s="53"/>
      <c r="AC710" s="53"/>
      <c r="AD710" s="53"/>
      <c r="AE710" s="53"/>
      <c r="AF710" s="53"/>
    </row>
    <row r="711" spans="1:32">
      <c r="A711" s="54"/>
      <c r="B711" s="53"/>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c r="AA711" s="53"/>
      <c r="AB711" s="53"/>
      <c r="AC711" s="53"/>
      <c r="AD711" s="53"/>
      <c r="AE711" s="53"/>
      <c r="AF711" s="53"/>
    </row>
    <row r="712" spans="1:32">
      <c r="A712" s="55"/>
      <c r="B712" s="55"/>
      <c r="C712" s="55"/>
      <c r="D712" s="55"/>
      <c r="E712" s="55"/>
      <c r="F712" s="55"/>
      <c r="G712" s="55"/>
      <c r="H712" s="55"/>
      <c r="I712" s="55"/>
      <c r="J712" s="55"/>
      <c r="K712" s="55"/>
      <c r="L712" s="55"/>
      <c r="M712" s="55"/>
      <c r="N712" s="55"/>
      <c r="O712" s="55"/>
      <c r="P712" s="55"/>
      <c r="Q712" s="55"/>
      <c r="R712" s="55"/>
      <c r="S712" s="55"/>
      <c r="T712" s="55"/>
      <c r="U712" s="55"/>
      <c r="V712" s="55"/>
      <c r="W712" s="55"/>
      <c r="X712" s="55"/>
      <c r="Y712" s="55"/>
      <c r="Z712" s="55"/>
      <c r="AA712" s="55"/>
      <c r="AB712" s="55"/>
      <c r="AC712" s="55"/>
      <c r="AD712" s="55"/>
      <c r="AE712" s="55"/>
      <c r="AF712" s="55"/>
    </row>
    <row r="713" spans="1:32" ht="12.75" customHeight="1">
      <c r="A713" s="75" t="s">
        <v>89</v>
      </c>
      <c r="B713" s="76"/>
      <c r="C713" s="76"/>
      <c r="D713" s="211" t="str">
        <f>Z1</f>
        <v>83-</v>
      </c>
      <c r="E713" s="212"/>
      <c r="F713" s="212"/>
      <c r="G713" s="213"/>
      <c r="H713" s="77" t="s">
        <v>90</v>
      </c>
      <c r="I713" s="70"/>
      <c r="J713" s="70"/>
      <c r="K713" s="70"/>
      <c r="L713" s="70"/>
      <c r="M713" s="70"/>
      <c r="N713" s="70"/>
      <c r="O713" s="70"/>
      <c r="P713" s="70"/>
      <c r="Q713" s="70"/>
      <c r="R713" s="70"/>
      <c r="S713" s="70"/>
      <c r="T713" s="70"/>
      <c r="U713" s="70"/>
      <c r="V713" s="70"/>
      <c r="W713" s="70"/>
      <c r="X713" s="70"/>
      <c r="Y713" s="70"/>
      <c r="Z713" s="70"/>
      <c r="AA713" s="70"/>
      <c r="AB713" s="70"/>
      <c r="AC713" s="70"/>
      <c r="AD713" s="70"/>
      <c r="AE713" s="70"/>
      <c r="AF713" s="71"/>
    </row>
    <row r="714" spans="1:32" ht="12.75" customHeight="1">
      <c r="A714" s="82" t="s">
        <v>91</v>
      </c>
      <c r="B714" s="76"/>
      <c r="C714" s="76"/>
      <c r="D714" s="83">
        <v>17</v>
      </c>
      <c r="E714" s="76"/>
      <c r="F714" s="76"/>
      <c r="G714" s="84"/>
      <c r="H714" s="78"/>
      <c r="I714" s="53"/>
      <c r="J714" s="53"/>
      <c r="K714" s="53"/>
      <c r="L714" s="53"/>
      <c r="M714" s="53"/>
      <c r="N714" s="53"/>
      <c r="O714" s="53"/>
      <c r="P714" s="53"/>
      <c r="Q714" s="53"/>
      <c r="R714" s="53"/>
      <c r="S714" s="53"/>
      <c r="T714" s="53"/>
      <c r="U714" s="53"/>
      <c r="V714" s="53"/>
      <c r="W714" s="53"/>
      <c r="X714" s="53"/>
      <c r="Y714" s="53"/>
      <c r="Z714" s="53"/>
      <c r="AA714" s="53"/>
      <c r="AB714" s="53"/>
      <c r="AC714" s="53"/>
      <c r="AD714" s="53"/>
      <c r="AE714" s="53"/>
      <c r="AF714" s="79"/>
    </row>
    <row r="715" spans="1:32" ht="12.75" customHeight="1">
      <c r="A715" s="85" t="s">
        <v>92</v>
      </c>
      <c r="B715" s="70"/>
      <c r="C715" s="70"/>
      <c r="D715" s="70"/>
      <c r="E715" s="70"/>
      <c r="F715" s="70"/>
      <c r="G715" s="71"/>
      <c r="H715" s="78"/>
      <c r="I715" s="53"/>
      <c r="J715" s="53"/>
      <c r="K715" s="53"/>
      <c r="L715" s="53"/>
      <c r="M715" s="53"/>
      <c r="N715" s="53"/>
      <c r="O715" s="53"/>
      <c r="P715" s="53"/>
      <c r="Q715" s="53"/>
      <c r="R715" s="53"/>
      <c r="S715" s="53"/>
      <c r="T715" s="53"/>
      <c r="U715" s="53"/>
      <c r="V715" s="53"/>
      <c r="W715" s="53"/>
      <c r="X715" s="53"/>
      <c r="Y715" s="53"/>
      <c r="Z715" s="53"/>
      <c r="AA715" s="53"/>
      <c r="AB715" s="53"/>
      <c r="AC715" s="53"/>
      <c r="AD715" s="53"/>
      <c r="AE715" s="53"/>
      <c r="AF715" s="79"/>
    </row>
    <row r="716" spans="1:32" ht="12.75" customHeight="1">
      <c r="A716" s="214">
        <f>E7</f>
        <v>0</v>
      </c>
      <c r="B716" s="215"/>
      <c r="C716" s="215"/>
      <c r="D716" s="215"/>
      <c r="E716" s="215"/>
      <c r="F716" s="215"/>
      <c r="G716" s="216"/>
      <c r="H716" s="80"/>
      <c r="I716" s="55"/>
      <c r="J716" s="55"/>
      <c r="K716" s="55"/>
      <c r="L716" s="55"/>
      <c r="M716" s="55"/>
      <c r="N716" s="55"/>
      <c r="O716" s="55"/>
      <c r="P716" s="55"/>
      <c r="Q716" s="55"/>
      <c r="R716" s="55"/>
      <c r="S716" s="55"/>
      <c r="T716" s="55"/>
      <c r="U716" s="55"/>
      <c r="V716" s="55"/>
      <c r="W716" s="55"/>
      <c r="X716" s="55"/>
      <c r="Y716" s="55"/>
      <c r="Z716" s="55"/>
      <c r="AA716" s="55"/>
      <c r="AB716" s="55"/>
      <c r="AC716" s="55"/>
      <c r="AD716" s="55"/>
      <c r="AE716" s="55"/>
      <c r="AF716" s="81"/>
    </row>
    <row r="717" spans="1:32" ht="12.75" customHeight="1">
      <c r="A717" s="56" t="s">
        <v>62</v>
      </c>
      <c r="B717" s="57"/>
      <c r="C717" s="58"/>
      <c r="D717" s="59" t="s">
        <v>63</v>
      </c>
      <c r="E717" s="57"/>
      <c r="F717" s="57"/>
      <c r="G717" s="57"/>
      <c r="H717" s="57"/>
      <c r="I717" s="58"/>
      <c r="J717" s="60" t="s">
        <v>64</v>
      </c>
      <c r="K717" s="57"/>
      <c r="L717" s="57"/>
      <c r="M717" s="57"/>
      <c r="N717" s="57"/>
      <c r="O717" s="57"/>
      <c r="P717" s="58"/>
      <c r="Q717" s="61" t="s">
        <v>65</v>
      </c>
      <c r="R717" s="49"/>
      <c r="S717" s="49"/>
      <c r="T717" s="49"/>
      <c r="U717" s="49"/>
      <c r="V717" s="49"/>
      <c r="W717" s="49"/>
      <c r="X717" s="46"/>
      <c r="Y717" s="62" t="s">
        <v>66</v>
      </c>
      <c r="Z717" s="62" t="s">
        <v>67</v>
      </c>
      <c r="AA717" s="64"/>
      <c r="AB717" s="64"/>
      <c r="AC717" s="65"/>
      <c r="AD717" s="69" t="s">
        <v>68</v>
      </c>
      <c r="AE717" s="70"/>
      <c r="AF717" s="71"/>
    </row>
    <row r="718" spans="1:32" ht="33" customHeight="1">
      <c r="A718" s="28" t="s">
        <v>69</v>
      </c>
      <c r="B718" s="6">
        <v>2</v>
      </c>
      <c r="C718" s="73" t="s">
        <v>70</v>
      </c>
      <c r="D718" s="86"/>
      <c r="E718" s="86"/>
      <c r="F718" s="86"/>
      <c r="G718" s="86"/>
      <c r="H718" s="86"/>
      <c r="I718" s="86"/>
      <c r="J718" s="86"/>
      <c r="K718" s="87"/>
      <c r="L718" s="40" t="s">
        <v>71</v>
      </c>
      <c r="M718" s="32" t="s">
        <v>72</v>
      </c>
      <c r="N718" s="40" t="s">
        <v>73</v>
      </c>
      <c r="O718" s="62" t="s">
        <v>74</v>
      </c>
      <c r="P718" s="87"/>
      <c r="Q718" s="62" t="s">
        <v>75</v>
      </c>
      <c r="R718" s="87"/>
      <c r="S718" s="40" t="s">
        <v>76</v>
      </c>
      <c r="T718" s="40" t="s">
        <v>77</v>
      </c>
      <c r="U718" s="74" t="s">
        <v>78</v>
      </c>
      <c r="V718" s="48"/>
      <c r="W718" s="40" t="s">
        <v>79</v>
      </c>
      <c r="X718" s="40" t="s">
        <v>80</v>
      </c>
      <c r="Y718" s="63"/>
      <c r="Z718" s="66"/>
      <c r="AA718" s="67"/>
      <c r="AB718" s="67"/>
      <c r="AC718" s="68"/>
      <c r="AD718" s="66"/>
      <c r="AE718" s="67"/>
      <c r="AF718" s="72"/>
    </row>
    <row r="719" spans="1:32" ht="22" customHeight="1">
      <c r="A719" s="203" t="str">
        <f>IF('Data Input'!A548&gt;0, 'Data Input'!A548, "")</f>
        <v/>
      </c>
      <c r="B719" s="41"/>
      <c r="C719" s="217" t="str">
        <f>IF('Data Input'!I548&gt;0, 'Data Input'!I548, "")</f>
        <v xml:space="preserve">    </v>
      </c>
      <c r="D719" s="218"/>
      <c r="E719" s="218"/>
      <c r="F719" s="218"/>
      <c r="G719" s="218"/>
      <c r="H719" s="218"/>
      <c r="I719" s="218"/>
      <c r="J719" s="218"/>
      <c r="K719" s="210"/>
      <c r="L719" s="219" t="str">
        <f>IF('Data Input'!E548&gt;0, 'Data Input'!E548, "")</f>
        <v/>
      </c>
      <c r="M719" s="220" t="str">
        <f>IF('Data Input'!F548&gt;0, 'Data Input'!F548, "")</f>
        <v/>
      </c>
      <c r="N719" s="219" t="str">
        <f>IF('Data Input'!G548&gt;0, 'Data Input'!G548, "")</f>
        <v/>
      </c>
      <c r="O719" s="221" t="str">
        <f>IF('Data Input'!H548&gt;0, 'Data Input'!H548, "")</f>
        <v/>
      </c>
      <c r="P719" s="210"/>
      <c r="Q719" s="45"/>
      <c r="R719" s="46"/>
      <c r="S719" s="41"/>
      <c r="T719" s="41"/>
      <c r="U719" s="47"/>
      <c r="V719" s="48"/>
      <c r="W719" s="41"/>
      <c r="X719" s="41"/>
      <c r="Y719" s="41"/>
      <c r="Z719" s="45"/>
      <c r="AA719" s="49"/>
      <c r="AB719" s="49"/>
      <c r="AC719" s="46"/>
      <c r="AD719" s="50"/>
      <c r="AE719" s="49"/>
      <c r="AF719" s="51"/>
    </row>
    <row r="720" spans="1:32" ht="22" customHeight="1">
      <c r="A720" s="203" t="str">
        <f>IF('Data Input'!A549&gt;0, 'Data Input'!A549, "")</f>
        <v/>
      </c>
      <c r="B720" s="41"/>
      <c r="C720" s="217" t="str">
        <f>IF('Data Input'!I549&gt;0, 'Data Input'!I549, "")</f>
        <v xml:space="preserve">    </v>
      </c>
      <c r="D720" s="218"/>
      <c r="E720" s="218"/>
      <c r="F720" s="218"/>
      <c r="G720" s="218"/>
      <c r="H720" s="218"/>
      <c r="I720" s="218"/>
      <c r="J720" s="218"/>
      <c r="K720" s="210"/>
      <c r="L720" s="219" t="str">
        <f>IF('Data Input'!E549&gt;0, 'Data Input'!E549, "")</f>
        <v/>
      </c>
      <c r="M720" s="220" t="str">
        <f>IF('Data Input'!F549&gt;0, 'Data Input'!F549, "")</f>
        <v/>
      </c>
      <c r="N720" s="219" t="str">
        <f>IF('Data Input'!G549&gt;0, 'Data Input'!G549, "")</f>
        <v/>
      </c>
      <c r="O720" s="221" t="str">
        <f>IF('Data Input'!H549&gt;0, 'Data Input'!H549, "")</f>
        <v/>
      </c>
      <c r="P720" s="210"/>
      <c r="Q720" s="45"/>
      <c r="R720" s="46"/>
      <c r="S720" s="41"/>
      <c r="T720" s="41"/>
      <c r="U720" s="47"/>
      <c r="V720" s="48"/>
      <c r="W720" s="41"/>
      <c r="X720" s="41"/>
      <c r="Y720" s="41"/>
      <c r="Z720" s="45"/>
      <c r="AA720" s="49"/>
      <c r="AB720" s="49"/>
      <c r="AC720" s="46"/>
      <c r="AD720" s="50"/>
      <c r="AE720" s="49"/>
      <c r="AF720" s="51"/>
    </row>
    <row r="721" spans="1:32" ht="22" customHeight="1">
      <c r="A721" s="203" t="str">
        <f>IF('Data Input'!A550&gt;0, 'Data Input'!A550, "")</f>
        <v/>
      </c>
      <c r="B721" s="41"/>
      <c r="C721" s="217" t="str">
        <f>IF('Data Input'!I550&gt;0, 'Data Input'!I550, "")</f>
        <v xml:space="preserve">    </v>
      </c>
      <c r="D721" s="218"/>
      <c r="E721" s="218"/>
      <c r="F721" s="218"/>
      <c r="G721" s="218"/>
      <c r="H721" s="218"/>
      <c r="I721" s="218"/>
      <c r="J721" s="218"/>
      <c r="K721" s="210"/>
      <c r="L721" s="219" t="str">
        <f>IF('Data Input'!E550&gt;0, 'Data Input'!E550, "")</f>
        <v/>
      </c>
      <c r="M721" s="220" t="str">
        <f>IF('Data Input'!F550&gt;0, 'Data Input'!F550, "")</f>
        <v/>
      </c>
      <c r="N721" s="219" t="str">
        <f>IF('Data Input'!G550&gt;0, 'Data Input'!G550, "")</f>
        <v/>
      </c>
      <c r="O721" s="221" t="str">
        <f>IF('Data Input'!H550&gt;0, 'Data Input'!H550, "")</f>
        <v/>
      </c>
      <c r="P721" s="210"/>
      <c r="Q721" s="45"/>
      <c r="R721" s="46"/>
      <c r="S721" s="41"/>
      <c r="T721" s="41"/>
      <c r="U721" s="47"/>
      <c r="V721" s="48"/>
      <c r="W721" s="41"/>
      <c r="X721" s="41"/>
      <c r="Y721" s="41"/>
      <c r="Z721" s="45"/>
      <c r="AA721" s="49"/>
      <c r="AB721" s="49"/>
      <c r="AC721" s="46"/>
      <c r="AD721" s="50"/>
      <c r="AE721" s="49"/>
      <c r="AF721" s="51"/>
    </row>
    <row r="722" spans="1:32" ht="22" customHeight="1">
      <c r="A722" s="203" t="str">
        <f>IF('Data Input'!A551&gt;0, 'Data Input'!A551, "")</f>
        <v/>
      </c>
      <c r="B722" s="41"/>
      <c r="C722" s="217" t="str">
        <f>IF('Data Input'!I551&gt;0, 'Data Input'!I551, "")</f>
        <v xml:space="preserve">    </v>
      </c>
      <c r="D722" s="218"/>
      <c r="E722" s="218"/>
      <c r="F722" s="218"/>
      <c r="G722" s="218"/>
      <c r="H722" s="218"/>
      <c r="I722" s="218"/>
      <c r="J722" s="218"/>
      <c r="K722" s="210"/>
      <c r="L722" s="219" t="str">
        <f>IF('Data Input'!E551&gt;0, 'Data Input'!E551, "")</f>
        <v/>
      </c>
      <c r="M722" s="220" t="str">
        <f>IF('Data Input'!F551&gt;0, 'Data Input'!F551, "")</f>
        <v/>
      </c>
      <c r="N722" s="219" t="str">
        <f>IF('Data Input'!G551&gt;0, 'Data Input'!G551, "")</f>
        <v/>
      </c>
      <c r="O722" s="221" t="str">
        <f>IF('Data Input'!H551&gt;0, 'Data Input'!H551, "")</f>
        <v/>
      </c>
      <c r="P722" s="210"/>
      <c r="Q722" s="45"/>
      <c r="R722" s="46"/>
      <c r="S722" s="41"/>
      <c r="T722" s="41"/>
      <c r="U722" s="47"/>
      <c r="V722" s="48"/>
      <c r="W722" s="41"/>
      <c r="X722" s="41"/>
      <c r="Y722" s="41"/>
      <c r="Z722" s="45"/>
      <c r="AA722" s="49"/>
      <c r="AB722" s="49"/>
      <c r="AC722" s="46"/>
      <c r="AD722" s="50"/>
      <c r="AE722" s="49"/>
      <c r="AF722" s="51"/>
    </row>
    <row r="723" spans="1:32" ht="22" customHeight="1">
      <c r="A723" s="203" t="str">
        <f>IF('Data Input'!A552&gt;0, 'Data Input'!A552, "")</f>
        <v/>
      </c>
      <c r="B723" s="41"/>
      <c r="C723" s="217" t="str">
        <f>IF('Data Input'!I552&gt;0, 'Data Input'!I552, "")</f>
        <v xml:space="preserve">    </v>
      </c>
      <c r="D723" s="218"/>
      <c r="E723" s="218"/>
      <c r="F723" s="218"/>
      <c r="G723" s="218"/>
      <c r="H723" s="218"/>
      <c r="I723" s="218"/>
      <c r="J723" s="218"/>
      <c r="K723" s="210"/>
      <c r="L723" s="219" t="str">
        <f>IF('Data Input'!E552&gt;0, 'Data Input'!E552, "")</f>
        <v/>
      </c>
      <c r="M723" s="220" t="str">
        <f>IF('Data Input'!F552&gt;0, 'Data Input'!F552, "")</f>
        <v/>
      </c>
      <c r="N723" s="219" t="str">
        <f>IF('Data Input'!G552&gt;0, 'Data Input'!G552, "")</f>
        <v/>
      </c>
      <c r="O723" s="221" t="str">
        <f>IF('Data Input'!H552&gt;0, 'Data Input'!H552, "")</f>
        <v/>
      </c>
      <c r="P723" s="210"/>
      <c r="Q723" s="45"/>
      <c r="R723" s="46"/>
      <c r="S723" s="41"/>
      <c r="T723" s="41"/>
      <c r="U723" s="47"/>
      <c r="V723" s="48"/>
      <c r="W723" s="41"/>
      <c r="X723" s="41"/>
      <c r="Y723" s="41"/>
      <c r="Z723" s="45"/>
      <c r="AA723" s="49"/>
      <c r="AB723" s="49"/>
      <c r="AC723" s="46"/>
      <c r="AD723" s="50"/>
      <c r="AE723" s="49"/>
      <c r="AF723" s="51"/>
    </row>
    <row r="724" spans="1:32" ht="22" customHeight="1">
      <c r="A724" s="203" t="str">
        <f>IF('Data Input'!A553&gt;0, 'Data Input'!A553, "")</f>
        <v/>
      </c>
      <c r="B724" s="41"/>
      <c r="C724" s="217" t="str">
        <f>IF('Data Input'!I553&gt;0, 'Data Input'!I553, "")</f>
        <v xml:space="preserve">    </v>
      </c>
      <c r="D724" s="218"/>
      <c r="E724" s="218"/>
      <c r="F724" s="218"/>
      <c r="G724" s="218"/>
      <c r="H724" s="218"/>
      <c r="I724" s="218"/>
      <c r="J724" s="218"/>
      <c r="K724" s="210"/>
      <c r="L724" s="219" t="str">
        <f>IF('Data Input'!E553&gt;0, 'Data Input'!E553, "")</f>
        <v/>
      </c>
      <c r="M724" s="220" t="str">
        <f>IF('Data Input'!F553&gt;0, 'Data Input'!F553, "")</f>
        <v/>
      </c>
      <c r="N724" s="219" t="str">
        <f>IF('Data Input'!G553&gt;0, 'Data Input'!G553, "")</f>
        <v/>
      </c>
      <c r="O724" s="221" t="str">
        <f>IF('Data Input'!H553&gt;0, 'Data Input'!H553, "")</f>
        <v/>
      </c>
      <c r="P724" s="210"/>
      <c r="Q724" s="45"/>
      <c r="R724" s="46"/>
      <c r="S724" s="41"/>
      <c r="T724" s="41"/>
      <c r="U724" s="47"/>
      <c r="V724" s="48"/>
      <c r="W724" s="41"/>
      <c r="X724" s="41"/>
      <c r="Y724" s="41"/>
      <c r="Z724" s="45"/>
      <c r="AA724" s="49"/>
      <c r="AB724" s="49"/>
      <c r="AC724" s="46"/>
      <c r="AD724" s="50"/>
      <c r="AE724" s="49"/>
      <c r="AF724" s="51"/>
    </row>
    <row r="725" spans="1:32" ht="22" customHeight="1">
      <c r="A725" s="203" t="str">
        <f>IF('Data Input'!A554&gt;0, 'Data Input'!A554, "")</f>
        <v/>
      </c>
      <c r="B725" s="41"/>
      <c r="C725" s="217" t="str">
        <f>IF('Data Input'!I554&gt;0, 'Data Input'!I554, "")</f>
        <v xml:space="preserve">    </v>
      </c>
      <c r="D725" s="218"/>
      <c r="E725" s="218"/>
      <c r="F725" s="218"/>
      <c r="G725" s="218"/>
      <c r="H725" s="218"/>
      <c r="I725" s="218"/>
      <c r="J725" s="218"/>
      <c r="K725" s="210"/>
      <c r="L725" s="219" t="str">
        <f>IF('Data Input'!E554&gt;0, 'Data Input'!E554, "")</f>
        <v/>
      </c>
      <c r="M725" s="220" t="str">
        <f>IF('Data Input'!F554&gt;0, 'Data Input'!F554, "")</f>
        <v/>
      </c>
      <c r="N725" s="219" t="str">
        <f>IF('Data Input'!G554&gt;0, 'Data Input'!G554, "")</f>
        <v/>
      </c>
      <c r="O725" s="221" t="str">
        <f>IF('Data Input'!H554&gt;0, 'Data Input'!H554, "")</f>
        <v/>
      </c>
      <c r="P725" s="210"/>
      <c r="Q725" s="45"/>
      <c r="R725" s="46"/>
      <c r="S725" s="41"/>
      <c r="T725" s="41"/>
      <c r="U725" s="47"/>
      <c r="V725" s="48"/>
      <c r="W725" s="41"/>
      <c r="X725" s="41"/>
      <c r="Y725" s="41"/>
      <c r="Z725" s="45"/>
      <c r="AA725" s="49"/>
      <c r="AB725" s="49"/>
      <c r="AC725" s="46"/>
      <c r="AD725" s="50"/>
      <c r="AE725" s="49"/>
      <c r="AF725" s="51"/>
    </row>
    <row r="726" spans="1:32" ht="22" customHeight="1">
      <c r="A726" s="203" t="str">
        <f>IF('Data Input'!A555&gt;0, 'Data Input'!A555, "")</f>
        <v/>
      </c>
      <c r="B726" s="41"/>
      <c r="C726" s="217" t="str">
        <f>IF('Data Input'!I555&gt;0, 'Data Input'!I555, "")</f>
        <v xml:space="preserve">    </v>
      </c>
      <c r="D726" s="218"/>
      <c r="E726" s="218"/>
      <c r="F726" s="218"/>
      <c r="G726" s="218"/>
      <c r="H726" s="218"/>
      <c r="I726" s="218"/>
      <c r="J726" s="218"/>
      <c r="K726" s="210"/>
      <c r="L726" s="219" t="str">
        <f>IF('Data Input'!E555&gt;0, 'Data Input'!E555, "")</f>
        <v/>
      </c>
      <c r="M726" s="220" t="str">
        <f>IF('Data Input'!F555&gt;0, 'Data Input'!F555, "")</f>
        <v/>
      </c>
      <c r="N726" s="219" t="str">
        <f>IF('Data Input'!G555&gt;0, 'Data Input'!G555, "")</f>
        <v/>
      </c>
      <c r="O726" s="221" t="str">
        <f>IF('Data Input'!H555&gt;0, 'Data Input'!H555, "")</f>
        <v/>
      </c>
      <c r="P726" s="210"/>
      <c r="Q726" s="45"/>
      <c r="R726" s="46"/>
      <c r="S726" s="41"/>
      <c r="T726" s="41"/>
      <c r="U726" s="47"/>
      <c r="V726" s="48"/>
      <c r="W726" s="41"/>
      <c r="X726" s="41"/>
      <c r="Y726" s="41"/>
      <c r="Z726" s="45"/>
      <c r="AA726" s="49"/>
      <c r="AB726" s="49"/>
      <c r="AC726" s="46"/>
      <c r="AD726" s="50"/>
      <c r="AE726" s="49"/>
      <c r="AF726" s="51"/>
    </row>
    <row r="727" spans="1:32" ht="22" customHeight="1">
      <c r="A727" s="203" t="str">
        <f>IF('Data Input'!A556&gt;0, 'Data Input'!A556, "")</f>
        <v/>
      </c>
      <c r="B727" s="41"/>
      <c r="C727" s="217" t="str">
        <f>IF('Data Input'!I556&gt;0, 'Data Input'!I556, "")</f>
        <v xml:space="preserve">    </v>
      </c>
      <c r="D727" s="218"/>
      <c r="E727" s="218"/>
      <c r="F727" s="218"/>
      <c r="G727" s="218"/>
      <c r="H727" s="218"/>
      <c r="I727" s="218"/>
      <c r="J727" s="218"/>
      <c r="K727" s="210"/>
      <c r="L727" s="219" t="str">
        <f>IF('Data Input'!E556&gt;0, 'Data Input'!E556, "")</f>
        <v/>
      </c>
      <c r="M727" s="220" t="str">
        <f>IF('Data Input'!F556&gt;0, 'Data Input'!F556, "")</f>
        <v/>
      </c>
      <c r="N727" s="219" t="str">
        <f>IF('Data Input'!G556&gt;0, 'Data Input'!G556, "")</f>
        <v/>
      </c>
      <c r="O727" s="221" t="str">
        <f>IF('Data Input'!H556&gt;0, 'Data Input'!H556, "")</f>
        <v/>
      </c>
      <c r="P727" s="210"/>
      <c r="Q727" s="45"/>
      <c r="R727" s="46"/>
      <c r="S727" s="41"/>
      <c r="T727" s="41"/>
      <c r="U727" s="47"/>
      <c r="V727" s="48"/>
      <c r="W727" s="41"/>
      <c r="X727" s="41"/>
      <c r="Y727" s="41"/>
      <c r="Z727" s="45"/>
      <c r="AA727" s="49"/>
      <c r="AB727" s="49"/>
      <c r="AC727" s="46"/>
      <c r="AD727" s="50"/>
      <c r="AE727" s="49"/>
      <c r="AF727" s="51"/>
    </row>
    <row r="728" spans="1:32" ht="22" customHeight="1">
      <c r="A728" s="203" t="str">
        <f>IF('Data Input'!A557&gt;0, 'Data Input'!A557, "")</f>
        <v/>
      </c>
      <c r="B728" s="41"/>
      <c r="C728" s="217" t="str">
        <f>IF('Data Input'!I557&gt;0, 'Data Input'!I557, "")</f>
        <v xml:space="preserve">    </v>
      </c>
      <c r="D728" s="218"/>
      <c r="E728" s="218"/>
      <c r="F728" s="218"/>
      <c r="G728" s="218"/>
      <c r="H728" s="218"/>
      <c r="I728" s="218"/>
      <c r="J728" s="218"/>
      <c r="K728" s="210"/>
      <c r="L728" s="219" t="str">
        <f>IF('Data Input'!E557&gt;0, 'Data Input'!E557, "")</f>
        <v/>
      </c>
      <c r="M728" s="220" t="str">
        <f>IF('Data Input'!F557&gt;0, 'Data Input'!F557, "")</f>
        <v/>
      </c>
      <c r="N728" s="219" t="str">
        <f>IF('Data Input'!G557&gt;0, 'Data Input'!G557, "")</f>
        <v/>
      </c>
      <c r="O728" s="221" t="str">
        <f>IF('Data Input'!H557&gt;0, 'Data Input'!H557, "")</f>
        <v/>
      </c>
      <c r="P728" s="210"/>
      <c r="Q728" s="45"/>
      <c r="R728" s="46"/>
      <c r="S728" s="41"/>
      <c r="T728" s="41"/>
      <c r="U728" s="47"/>
      <c r="V728" s="48"/>
      <c r="W728" s="41"/>
      <c r="X728" s="41"/>
      <c r="Y728" s="41"/>
      <c r="Z728" s="45"/>
      <c r="AA728" s="49"/>
      <c r="AB728" s="49"/>
      <c r="AC728" s="46"/>
      <c r="AD728" s="50"/>
      <c r="AE728" s="49"/>
      <c r="AF728" s="51"/>
    </row>
    <row r="729" spans="1:32" ht="22" customHeight="1">
      <c r="A729" s="203" t="str">
        <f>IF('Data Input'!A558&gt;0, 'Data Input'!A558, "")</f>
        <v/>
      </c>
      <c r="B729" s="41"/>
      <c r="C729" s="217" t="str">
        <f>IF('Data Input'!I558&gt;0, 'Data Input'!I558, "")</f>
        <v xml:space="preserve">    </v>
      </c>
      <c r="D729" s="218"/>
      <c r="E729" s="218"/>
      <c r="F729" s="218"/>
      <c r="G729" s="218"/>
      <c r="H729" s="218"/>
      <c r="I729" s="218"/>
      <c r="J729" s="218"/>
      <c r="K729" s="210"/>
      <c r="L729" s="219" t="str">
        <f>IF('Data Input'!E558&gt;0, 'Data Input'!E558, "")</f>
        <v/>
      </c>
      <c r="M729" s="220" t="str">
        <f>IF('Data Input'!F558&gt;0, 'Data Input'!F558, "")</f>
        <v/>
      </c>
      <c r="N729" s="219" t="str">
        <f>IF('Data Input'!G558&gt;0, 'Data Input'!G558, "")</f>
        <v/>
      </c>
      <c r="O729" s="221" t="str">
        <f>IF('Data Input'!H558&gt;0, 'Data Input'!H558, "")</f>
        <v/>
      </c>
      <c r="P729" s="210"/>
      <c r="Q729" s="45"/>
      <c r="R729" s="46"/>
      <c r="S729" s="41"/>
      <c r="T729" s="41"/>
      <c r="U729" s="47"/>
      <c r="V729" s="48"/>
      <c r="W729" s="41"/>
      <c r="X729" s="41"/>
      <c r="Y729" s="41"/>
      <c r="Z729" s="45"/>
      <c r="AA729" s="49"/>
      <c r="AB729" s="49"/>
      <c r="AC729" s="46"/>
      <c r="AD729" s="50"/>
      <c r="AE729" s="49"/>
      <c r="AF729" s="51"/>
    </row>
    <row r="730" spans="1:32" ht="22" customHeight="1">
      <c r="A730" s="203" t="str">
        <f>IF('Data Input'!A559&gt;0, 'Data Input'!A559, "")</f>
        <v/>
      </c>
      <c r="B730" s="41"/>
      <c r="C730" s="217" t="str">
        <f>IF('Data Input'!I559&gt;0, 'Data Input'!I559, "")</f>
        <v xml:space="preserve">    </v>
      </c>
      <c r="D730" s="218"/>
      <c r="E730" s="218"/>
      <c r="F730" s="218"/>
      <c r="G730" s="218"/>
      <c r="H730" s="218"/>
      <c r="I730" s="218"/>
      <c r="J730" s="218"/>
      <c r="K730" s="210"/>
      <c r="L730" s="219" t="str">
        <f>IF('Data Input'!E559&gt;0, 'Data Input'!E559, "")</f>
        <v/>
      </c>
      <c r="M730" s="220" t="str">
        <f>IF('Data Input'!F559&gt;0, 'Data Input'!F559, "")</f>
        <v/>
      </c>
      <c r="N730" s="219" t="str">
        <f>IF('Data Input'!G559&gt;0, 'Data Input'!G559, "")</f>
        <v/>
      </c>
      <c r="O730" s="221" t="str">
        <f>IF('Data Input'!H559&gt;0, 'Data Input'!H559, "")</f>
        <v/>
      </c>
      <c r="P730" s="210"/>
      <c r="Q730" s="45"/>
      <c r="R730" s="46"/>
      <c r="S730" s="41"/>
      <c r="T730" s="41"/>
      <c r="U730" s="47"/>
      <c r="V730" s="48"/>
      <c r="W730" s="41"/>
      <c r="X730" s="41"/>
      <c r="Y730" s="41"/>
      <c r="Z730" s="45"/>
      <c r="AA730" s="49"/>
      <c r="AB730" s="49"/>
      <c r="AC730" s="46"/>
      <c r="AD730" s="50"/>
      <c r="AE730" s="49"/>
      <c r="AF730" s="51"/>
    </row>
    <row r="731" spans="1:32" ht="22" customHeight="1">
      <c r="A731" s="203" t="str">
        <f>IF('Data Input'!A560&gt;0, 'Data Input'!A560, "")</f>
        <v/>
      </c>
      <c r="B731" s="41"/>
      <c r="C731" s="217" t="str">
        <f>IF('Data Input'!I560&gt;0, 'Data Input'!I560, "")</f>
        <v xml:space="preserve">    </v>
      </c>
      <c r="D731" s="218"/>
      <c r="E731" s="218"/>
      <c r="F731" s="218"/>
      <c r="G731" s="218"/>
      <c r="H731" s="218"/>
      <c r="I731" s="218"/>
      <c r="J731" s="218"/>
      <c r="K731" s="210"/>
      <c r="L731" s="219" t="str">
        <f>IF('Data Input'!E560&gt;0, 'Data Input'!E560, "")</f>
        <v/>
      </c>
      <c r="M731" s="220" t="str">
        <f>IF('Data Input'!F560&gt;0, 'Data Input'!F560, "")</f>
        <v/>
      </c>
      <c r="N731" s="219" t="str">
        <f>IF('Data Input'!G560&gt;0, 'Data Input'!G560, "")</f>
        <v/>
      </c>
      <c r="O731" s="221" t="str">
        <f>IF('Data Input'!H560&gt;0, 'Data Input'!H560, "")</f>
        <v/>
      </c>
      <c r="P731" s="210"/>
      <c r="Q731" s="45"/>
      <c r="R731" s="46"/>
      <c r="S731" s="41"/>
      <c r="T731" s="41"/>
      <c r="U731" s="47"/>
      <c r="V731" s="48"/>
      <c r="W731" s="41"/>
      <c r="X731" s="41"/>
      <c r="Y731" s="41"/>
      <c r="Z731" s="45"/>
      <c r="AA731" s="49"/>
      <c r="AB731" s="49"/>
      <c r="AC731" s="46"/>
      <c r="AD731" s="50"/>
      <c r="AE731" s="49"/>
      <c r="AF731" s="51"/>
    </row>
    <row r="732" spans="1:32" ht="22" customHeight="1">
      <c r="A732" s="203" t="str">
        <f>IF('Data Input'!A561&gt;0, 'Data Input'!A561, "")</f>
        <v/>
      </c>
      <c r="B732" s="41"/>
      <c r="C732" s="217" t="str">
        <f>IF('Data Input'!I561&gt;0, 'Data Input'!I561, "")</f>
        <v xml:space="preserve">    </v>
      </c>
      <c r="D732" s="218"/>
      <c r="E732" s="218"/>
      <c r="F732" s="218"/>
      <c r="G732" s="218"/>
      <c r="H732" s="218"/>
      <c r="I732" s="218"/>
      <c r="J732" s="218"/>
      <c r="K732" s="210"/>
      <c r="L732" s="219" t="str">
        <f>IF('Data Input'!E561&gt;0, 'Data Input'!E561, "")</f>
        <v/>
      </c>
      <c r="M732" s="220" t="str">
        <f>IF('Data Input'!F561&gt;0, 'Data Input'!F561, "")</f>
        <v/>
      </c>
      <c r="N732" s="219" t="str">
        <f>IF('Data Input'!G561&gt;0, 'Data Input'!G561, "")</f>
        <v/>
      </c>
      <c r="O732" s="221" t="str">
        <f>IF('Data Input'!H561&gt;0, 'Data Input'!H561, "")</f>
        <v/>
      </c>
      <c r="P732" s="210"/>
      <c r="Q732" s="45"/>
      <c r="R732" s="46"/>
      <c r="S732" s="41"/>
      <c r="T732" s="41"/>
      <c r="U732" s="47"/>
      <c r="V732" s="48"/>
      <c r="W732" s="41"/>
      <c r="X732" s="41"/>
      <c r="Y732" s="41"/>
      <c r="Z732" s="45"/>
      <c r="AA732" s="49"/>
      <c r="AB732" s="49"/>
      <c r="AC732" s="46"/>
      <c r="AD732" s="50"/>
      <c r="AE732" s="49"/>
      <c r="AF732" s="51"/>
    </row>
    <row r="733" spans="1:32" ht="22" customHeight="1">
      <c r="A733" s="203" t="str">
        <f>IF('Data Input'!A562&gt;0, 'Data Input'!A562, "")</f>
        <v/>
      </c>
      <c r="B733" s="41"/>
      <c r="C733" s="217" t="str">
        <f>IF('Data Input'!I562&gt;0, 'Data Input'!I562, "")</f>
        <v xml:space="preserve">    </v>
      </c>
      <c r="D733" s="218"/>
      <c r="E733" s="218"/>
      <c r="F733" s="218"/>
      <c r="G733" s="218"/>
      <c r="H733" s="218"/>
      <c r="I733" s="218"/>
      <c r="J733" s="218"/>
      <c r="K733" s="210"/>
      <c r="L733" s="219" t="str">
        <f>IF('Data Input'!E562&gt;0, 'Data Input'!E562, "")</f>
        <v/>
      </c>
      <c r="M733" s="220" t="str">
        <f>IF('Data Input'!F562&gt;0, 'Data Input'!F562, "")</f>
        <v/>
      </c>
      <c r="N733" s="219" t="str">
        <f>IF('Data Input'!G562&gt;0, 'Data Input'!G562, "")</f>
        <v/>
      </c>
      <c r="O733" s="221" t="str">
        <f>IF('Data Input'!H562&gt;0, 'Data Input'!H562, "")</f>
        <v/>
      </c>
      <c r="P733" s="210"/>
      <c r="Q733" s="45"/>
      <c r="R733" s="46"/>
      <c r="S733" s="41"/>
      <c r="T733" s="41"/>
      <c r="U733" s="47"/>
      <c r="V733" s="48"/>
      <c r="W733" s="41"/>
      <c r="X733" s="41"/>
      <c r="Y733" s="41"/>
      <c r="Z733" s="45"/>
      <c r="AA733" s="49"/>
      <c r="AB733" s="49"/>
      <c r="AC733" s="46"/>
      <c r="AD733" s="50"/>
      <c r="AE733" s="49"/>
      <c r="AF733" s="51"/>
    </row>
    <row r="734" spans="1:32" ht="22" customHeight="1">
      <c r="A734" s="203" t="str">
        <f>IF('Data Input'!A563&gt;0, 'Data Input'!A563, "")</f>
        <v/>
      </c>
      <c r="B734" s="41"/>
      <c r="C734" s="217" t="str">
        <f>IF('Data Input'!I563&gt;0, 'Data Input'!I563, "")</f>
        <v xml:space="preserve">    </v>
      </c>
      <c r="D734" s="218"/>
      <c r="E734" s="218"/>
      <c r="F734" s="218"/>
      <c r="G734" s="218"/>
      <c r="H734" s="218"/>
      <c r="I734" s="218"/>
      <c r="J734" s="218"/>
      <c r="K734" s="210"/>
      <c r="L734" s="219" t="str">
        <f>IF('Data Input'!E563&gt;0, 'Data Input'!E563, "")</f>
        <v/>
      </c>
      <c r="M734" s="220" t="str">
        <f>IF('Data Input'!F563&gt;0, 'Data Input'!F563, "")</f>
        <v/>
      </c>
      <c r="N734" s="219" t="str">
        <f>IF('Data Input'!G563&gt;0, 'Data Input'!G563, "")</f>
        <v/>
      </c>
      <c r="O734" s="221" t="str">
        <f>IF('Data Input'!H563&gt;0, 'Data Input'!H563, "")</f>
        <v/>
      </c>
      <c r="P734" s="210"/>
      <c r="Q734" s="45"/>
      <c r="R734" s="46"/>
      <c r="S734" s="41"/>
      <c r="T734" s="41"/>
      <c r="U734" s="47"/>
      <c r="V734" s="48"/>
      <c r="W734" s="41"/>
      <c r="X734" s="41"/>
      <c r="Y734" s="41"/>
      <c r="Z734" s="45"/>
      <c r="AA734" s="49"/>
      <c r="AB734" s="49"/>
      <c r="AC734" s="46"/>
      <c r="AD734" s="50"/>
      <c r="AE734" s="49"/>
      <c r="AF734" s="51"/>
    </row>
    <row r="735" spans="1:32" ht="22" customHeight="1">
      <c r="A735" s="203" t="str">
        <f>IF('Data Input'!A564&gt;0, 'Data Input'!A564, "")</f>
        <v/>
      </c>
      <c r="B735" s="41"/>
      <c r="C735" s="217" t="str">
        <f>IF('Data Input'!I564&gt;0, 'Data Input'!I564, "")</f>
        <v xml:space="preserve">    </v>
      </c>
      <c r="D735" s="218"/>
      <c r="E735" s="218"/>
      <c r="F735" s="218"/>
      <c r="G735" s="218"/>
      <c r="H735" s="218"/>
      <c r="I735" s="218"/>
      <c r="J735" s="218"/>
      <c r="K735" s="210"/>
      <c r="L735" s="219" t="str">
        <f>IF('Data Input'!E564&gt;0, 'Data Input'!E564, "")</f>
        <v/>
      </c>
      <c r="M735" s="220" t="str">
        <f>IF('Data Input'!F564&gt;0, 'Data Input'!F564, "")</f>
        <v/>
      </c>
      <c r="N735" s="219" t="str">
        <f>IF('Data Input'!G564&gt;0, 'Data Input'!G564, "")</f>
        <v/>
      </c>
      <c r="O735" s="221" t="str">
        <f>IF('Data Input'!H564&gt;0, 'Data Input'!H564, "")</f>
        <v/>
      </c>
      <c r="P735" s="210"/>
      <c r="Q735" s="45"/>
      <c r="R735" s="46"/>
      <c r="S735" s="41"/>
      <c r="T735" s="41"/>
      <c r="U735" s="47"/>
      <c r="V735" s="48"/>
      <c r="W735" s="41"/>
      <c r="X735" s="41"/>
      <c r="Y735" s="41"/>
      <c r="Z735" s="45"/>
      <c r="AA735" s="49"/>
      <c r="AB735" s="49"/>
      <c r="AC735" s="46"/>
      <c r="AD735" s="50"/>
      <c r="AE735" s="49"/>
      <c r="AF735" s="51"/>
    </row>
    <row r="736" spans="1:32" ht="22" customHeight="1">
      <c r="A736" s="203" t="str">
        <f>IF('Data Input'!A565&gt;0, 'Data Input'!A565, "")</f>
        <v/>
      </c>
      <c r="B736" s="41"/>
      <c r="C736" s="217" t="str">
        <f>IF('Data Input'!I565&gt;0, 'Data Input'!I565, "")</f>
        <v xml:space="preserve">    </v>
      </c>
      <c r="D736" s="218"/>
      <c r="E736" s="218"/>
      <c r="F736" s="218"/>
      <c r="G736" s="218"/>
      <c r="H736" s="218"/>
      <c r="I736" s="218"/>
      <c r="J736" s="218"/>
      <c r="K736" s="210"/>
      <c r="L736" s="219" t="str">
        <f>IF('Data Input'!E565&gt;0, 'Data Input'!E565, "")</f>
        <v/>
      </c>
      <c r="M736" s="220" t="str">
        <f>IF('Data Input'!F565&gt;0, 'Data Input'!F565, "")</f>
        <v/>
      </c>
      <c r="N736" s="219" t="str">
        <f>IF('Data Input'!G565&gt;0, 'Data Input'!G565, "")</f>
        <v/>
      </c>
      <c r="O736" s="221" t="str">
        <f>IF('Data Input'!H565&gt;0, 'Data Input'!H565, "")</f>
        <v/>
      </c>
      <c r="P736" s="210"/>
      <c r="Q736" s="45"/>
      <c r="R736" s="46"/>
      <c r="S736" s="41"/>
      <c r="T736" s="41"/>
      <c r="U736" s="47"/>
      <c r="V736" s="48"/>
      <c r="W736" s="41"/>
      <c r="X736" s="41"/>
      <c r="Y736" s="41"/>
      <c r="Z736" s="45"/>
      <c r="AA736" s="49"/>
      <c r="AB736" s="49"/>
      <c r="AC736" s="46"/>
      <c r="AD736" s="50"/>
      <c r="AE736" s="49"/>
      <c r="AF736" s="51"/>
    </row>
    <row r="737" spans="1:32" ht="22" customHeight="1">
      <c r="A737" s="203" t="str">
        <f>IF('Data Input'!A566&gt;0, 'Data Input'!A566, "")</f>
        <v/>
      </c>
      <c r="B737" s="41"/>
      <c r="C737" s="217" t="str">
        <f>IF('Data Input'!I566&gt;0, 'Data Input'!I566, "")</f>
        <v xml:space="preserve">    </v>
      </c>
      <c r="D737" s="218"/>
      <c r="E737" s="218"/>
      <c r="F737" s="218"/>
      <c r="G737" s="218"/>
      <c r="H737" s="218"/>
      <c r="I737" s="218"/>
      <c r="J737" s="218"/>
      <c r="K737" s="210"/>
      <c r="L737" s="219" t="str">
        <f>IF('Data Input'!E566&gt;0, 'Data Input'!E566, "")</f>
        <v/>
      </c>
      <c r="M737" s="220" t="str">
        <f>IF('Data Input'!F566&gt;0, 'Data Input'!F566, "")</f>
        <v/>
      </c>
      <c r="N737" s="219" t="str">
        <f>IF('Data Input'!G566&gt;0, 'Data Input'!G566, "")</f>
        <v/>
      </c>
      <c r="O737" s="221" t="str">
        <f>IF('Data Input'!H566&gt;0, 'Data Input'!H566, "")</f>
        <v/>
      </c>
      <c r="P737" s="210"/>
      <c r="Q737" s="45"/>
      <c r="R737" s="46"/>
      <c r="S737" s="41"/>
      <c r="T737" s="41"/>
      <c r="U737" s="47"/>
      <c r="V737" s="48"/>
      <c r="W737" s="41"/>
      <c r="X737" s="41"/>
      <c r="Y737" s="41"/>
      <c r="Z737" s="45"/>
      <c r="AA737" s="49"/>
      <c r="AB737" s="49"/>
      <c r="AC737" s="46"/>
      <c r="AD737" s="50"/>
      <c r="AE737" s="49"/>
      <c r="AF737" s="51"/>
    </row>
    <row r="738" spans="1:32" ht="22" customHeight="1">
      <c r="A738" s="203" t="str">
        <f>IF('Data Input'!A567&gt;0, 'Data Input'!A567, "")</f>
        <v/>
      </c>
      <c r="B738" s="41"/>
      <c r="C738" s="217" t="str">
        <f>IF('Data Input'!I567&gt;0, 'Data Input'!I567, "")</f>
        <v xml:space="preserve">    </v>
      </c>
      <c r="D738" s="218"/>
      <c r="E738" s="218"/>
      <c r="F738" s="218"/>
      <c r="G738" s="218"/>
      <c r="H738" s="218"/>
      <c r="I738" s="218"/>
      <c r="J738" s="218"/>
      <c r="K738" s="210"/>
      <c r="L738" s="219" t="str">
        <f>IF('Data Input'!E567&gt;0, 'Data Input'!E567, "")</f>
        <v/>
      </c>
      <c r="M738" s="220" t="str">
        <f>IF('Data Input'!F567&gt;0, 'Data Input'!F567, "")</f>
        <v/>
      </c>
      <c r="N738" s="219" t="str">
        <f>IF('Data Input'!G567&gt;0, 'Data Input'!G567, "")</f>
        <v/>
      </c>
      <c r="O738" s="221" t="str">
        <f>IF('Data Input'!H567&gt;0, 'Data Input'!H567, "")</f>
        <v/>
      </c>
      <c r="P738" s="210"/>
      <c r="Q738" s="45"/>
      <c r="R738" s="46"/>
      <c r="S738" s="41"/>
      <c r="T738" s="41"/>
      <c r="U738" s="47"/>
      <c r="V738" s="48"/>
      <c r="W738" s="41"/>
      <c r="X738" s="41"/>
      <c r="Y738" s="41"/>
      <c r="Z738" s="45"/>
      <c r="AA738" s="49"/>
      <c r="AB738" s="49"/>
      <c r="AC738" s="46"/>
      <c r="AD738" s="50"/>
      <c r="AE738" s="49"/>
      <c r="AF738" s="51"/>
    </row>
    <row r="739" spans="1:32" ht="22" customHeight="1">
      <c r="A739" s="203" t="str">
        <f>IF('Data Input'!A568&gt;0, 'Data Input'!A568, "")</f>
        <v/>
      </c>
      <c r="B739" s="41"/>
      <c r="C739" s="217" t="str">
        <f>IF('Data Input'!I568&gt;0, 'Data Input'!I568, "")</f>
        <v xml:space="preserve">    </v>
      </c>
      <c r="D739" s="218"/>
      <c r="E739" s="218"/>
      <c r="F739" s="218"/>
      <c r="G739" s="218"/>
      <c r="H739" s="218"/>
      <c r="I739" s="218"/>
      <c r="J739" s="218"/>
      <c r="K739" s="210"/>
      <c r="L739" s="219" t="str">
        <f>IF('Data Input'!E568&gt;0, 'Data Input'!E568, "")</f>
        <v/>
      </c>
      <c r="M739" s="220" t="str">
        <f>IF('Data Input'!F568&gt;0, 'Data Input'!F568, "")</f>
        <v/>
      </c>
      <c r="N739" s="219" t="str">
        <f>IF('Data Input'!G568&gt;0, 'Data Input'!G568, "")</f>
        <v/>
      </c>
      <c r="O739" s="221" t="str">
        <f>IF('Data Input'!H568&gt;0, 'Data Input'!H568, "")</f>
        <v/>
      </c>
      <c r="P739" s="210"/>
      <c r="Q739" s="45"/>
      <c r="R739" s="46"/>
      <c r="S739" s="41"/>
      <c r="T739" s="41"/>
      <c r="U739" s="47"/>
      <c r="V739" s="48"/>
      <c r="W739" s="41"/>
      <c r="X739" s="41"/>
      <c r="Y739" s="41"/>
      <c r="Z739" s="45"/>
      <c r="AA739" s="49"/>
      <c r="AB739" s="49"/>
      <c r="AC739" s="46"/>
      <c r="AD739" s="50"/>
      <c r="AE739" s="49"/>
      <c r="AF739" s="51"/>
    </row>
    <row r="740" spans="1:32" ht="22" customHeight="1">
      <c r="A740" s="203" t="str">
        <f>IF('Data Input'!A569&gt;0, 'Data Input'!A569, "")</f>
        <v/>
      </c>
      <c r="B740" s="41"/>
      <c r="C740" s="217" t="str">
        <f>IF('Data Input'!I569&gt;0, 'Data Input'!I569, "")</f>
        <v xml:space="preserve">    </v>
      </c>
      <c r="D740" s="218"/>
      <c r="E740" s="218"/>
      <c r="F740" s="218"/>
      <c r="G740" s="218"/>
      <c r="H740" s="218"/>
      <c r="I740" s="218"/>
      <c r="J740" s="218"/>
      <c r="K740" s="210"/>
      <c r="L740" s="219" t="str">
        <f>IF('Data Input'!E569&gt;0, 'Data Input'!E569, "")</f>
        <v/>
      </c>
      <c r="M740" s="220" t="str">
        <f>IF('Data Input'!F569&gt;0, 'Data Input'!F569, "")</f>
        <v/>
      </c>
      <c r="N740" s="219" t="str">
        <f>IF('Data Input'!G569&gt;0, 'Data Input'!G569, "")</f>
        <v/>
      </c>
      <c r="O740" s="221" t="str">
        <f>IF('Data Input'!H569&gt;0, 'Data Input'!H569, "")</f>
        <v/>
      </c>
      <c r="P740" s="210"/>
      <c r="Q740" s="45"/>
      <c r="R740" s="46"/>
      <c r="S740" s="41"/>
      <c r="T740" s="41"/>
      <c r="U740" s="47"/>
      <c r="V740" s="48"/>
      <c r="W740" s="41"/>
      <c r="X740" s="41"/>
      <c r="Y740" s="41"/>
      <c r="Z740" s="45"/>
      <c r="AA740" s="49"/>
      <c r="AB740" s="49"/>
      <c r="AC740" s="46"/>
      <c r="AD740" s="50"/>
      <c r="AE740" s="49"/>
      <c r="AF740" s="51"/>
    </row>
    <row r="741" spans="1:32" ht="22" customHeight="1">
      <c r="A741" s="203" t="str">
        <f>IF('Data Input'!A570&gt;0, 'Data Input'!A570, "")</f>
        <v/>
      </c>
      <c r="B741" s="41"/>
      <c r="C741" s="217" t="str">
        <f>IF('Data Input'!I570&gt;0, 'Data Input'!I570, "")</f>
        <v xml:space="preserve">    </v>
      </c>
      <c r="D741" s="218"/>
      <c r="E741" s="218"/>
      <c r="F741" s="218"/>
      <c r="G741" s="218"/>
      <c r="H741" s="218"/>
      <c r="I741" s="218"/>
      <c r="J741" s="218"/>
      <c r="K741" s="210"/>
      <c r="L741" s="219" t="str">
        <f>IF('Data Input'!E570&gt;0, 'Data Input'!E570, "")</f>
        <v/>
      </c>
      <c r="M741" s="220" t="str">
        <f>IF('Data Input'!F570&gt;0, 'Data Input'!F570, "")</f>
        <v/>
      </c>
      <c r="N741" s="219" t="str">
        <f>IF('Data Input'!G570&gt;0, 'Data Input'!G570, "")</f>
        <v/>
      </c>
      <c r="O741" s="221" t="str">
        <f>IF('Data Input'!H570&gt;0, 'Data Input'!H570, "")</f>
        <v/>
      </c>
      <c r="P741" s="210"/>
      <c r="Q741" s="45"/>
      <c r="R741" s="46"/>
      <c r="S741" s="41"/>
      <c r="T741" s="41"/>
      <c r="U741" s="47"/>
      <c r="V741" s="48"/>
      <c r="W741" s="41"/>
      <c r="X741" s="41"/>
      <c r="Y741" s="41"/>
      <c r="Z741" s="45"/>
      <c r="AA741" s="49"/>
      <c r="AB741" s="49"/>
      <c r="AC741" s="46"/>
      <c r="AD741" s="50"/>
      <c r="AE741" s="49"/>
      <c r="AF741" s="51"/>
    </row>
    <row r="742" spans="1:32" ht="22" customHeight="1">
      <c r="A742" s="203" t="str">
        <f>IF('Data Input'!A571&gt;0, 'Data Input'!A571, "")</f>
        <v/>
      </c>
      <c r="B742" s="41"/>
      <c r="C742" s="217" t="str">
        <f>IF('Data Input'!I571&gt;0, 'Data Input'!I571, "")</f>
        <v xml:space="preserve">    </v>
      </c>
      <c r="D742" s="218"/>
      <c r="E742" s="218"/>
      <c r="F742" s="218"/>
      <c r="G742" s="218"/>
      <c r="H742" s="218"/>
      <c r="I742" s="218"/>
      <c r="J742" s="218"/>
      <c r="K742" s="210"/>
      <c r="L742" s="219" t="str">
        <f>IF('Data Input'!E571&gt;0, 'Data Input'!E571, "")</f>
        <v/>
      </c>
      <c r="M742" s="220" t="str">
        <f>IF('Data Input'!F571&gt;0, 'Data Input'!F571, "")</f>
        <v/>
      </c>
      <c r="N742" s="219" t="str">
        <f>IF('Data Input'!G571&gt;0, 'Data Input'!G571, "")</f>
        <v/>
      </c>
      <c r="O742" s="221" t="str">
        <f>IF('Data Input'!H571&gt;0, 'Data Input'!H571, "")</f>
        <v/>
      </c>
      <c r="P742" s="210"/>
      <c r="Q742" s="45"/>
      <c r="R742" s="46"/>
      <c r="S742" s="41"/>
      <c r="T742" s="41"/>
      <c r="U742" s="47"/>
      <c r="V742" s="48"/>
      <c r="W742" s="41"/>
      <c r="X742" s="41"/>
      <c r="Y742" s="41"/>
      <c r="Z742" s="45"/>
      <c r="AA742" s="49"/>
      <c r="AB742" s="49"/>
      <c r="AC742" s="46"/>
      <c r="AD742" s="50"/>
      <c r="AE742" s="49"/>
      <c r="AF742" s="51"/>
    </row>
    <row r="743" spans="1:32" ht="22" customHeight="1">
      <c r="A743" s="203" t="str">
        <f>IF('Data Input'!A572&gt;0, 'Data Input'!A572, "")</f>
        <v/>
      </c>
      <c r="B743" s="41"/>
      <c r="C743" s="217" t="str">
        <f>IF('Data Input'!I572&gt;0, 'Data Input'!I572, "")</f>
        <v xml:space="preserve">    </v>
      </c>
      <c r="D743" s="218"/>
      <c r="E743" s="218"/>
      <c r="F743" s="218"/>
      <c r="G743" s="218"/>
      <c r="H743" s="218"/>
      <c r="I743" s="218"/>
      <c r="J743" s="218"/>
      <c r="K743" s="210"/>
      <c r="L743" s="219" t="str">
        <f>IF('Data Input'!E572&gt;0, 'Data Input'!E572, "")</f>
        <v/>
      </c>
      <c r="M743" s="220" t="str">
        <f>IF('Data Input'!F572&gt;0, 'Data Input'!F572, "")</f>
        <v/>
      </c>
      <c r="N743" s="219" t="str">
        <f>IF('Data Input'!G572&gt;0, 'Data Input'!G572, "")</f>
        <v/>
      </c>
      <c r="O743" s="221" t="str">
        <f>IF('Data Input'!H572&gt;0, 'Data Input'!H572, "")</f>
        <v/>
      </c>
      <c r="P743" s="210"/>
      <c r="Q743" s="45"/>
      <c r="R743" s="46"/>
      <c r="S743" s="41"/>
      <c r="T743" s="41"/>
      <c r="U743" s="47"/>
      <c r="V743" s="48"/>
      <c r="W743" s="41"/>
      <c r="X743" s="41"/>
      <c r="Y743" s="41"/>
      <c r="Z743" s="45"/>
      <c r="AA743" s="49"/>
      <c r="AB743" s="49"/>
      <c r="AC743" s="46"/>
      <c r="AD743" s="50"/>
      <c r="AE743" s="49"/>
      <c r="AF743" s="51"/>
    </row>
    <row r="744" spans="1:32" ht="22" customHeight="1">
      <c r="A744" s="203" t="str">
        <f>IF('Data Input'!A573&gt;0, 'Data Input'!A573, "")</f>
        <v/>
      </c>
      <c r="B744" s="41"/>
      <c r="C744" s="217" t="str">
        <f>IF('Data Input'!I573&gt;0, 'Data Input'!I573, "")</f>
        <v xml:space="preserve">    </v>
      </c>
      <c r="D744" s="218"/>
      <c r="E744" s="218"/>
      <c r="F744" s="218"/>
      <c r="G744" s="218"/>
      <c r="H744" s="218"/>
      <c r="I744" s="218"/>
      <c r="J744" s="218"/>
      <c r="K744" s="210"/>
      <c r="L744" s="219" t="str">
        <f>IF('Data Input'!E573&gt;0, 'Data Input'!E573, "")</f>
        <v/>
      </c>
      <c r="M744" s="220" t="str">
        <f>IF('Data Input'!F573&gt;0, 'Data Input'!F573, "")</f>
        <v/>
      </c>
      <c r="N744" s="219" t="str">
        <f>IF('Data Input'!G573&gt;0, 'Data Input'!G573, "")</f>
        <v/>
      </c>
      <c r="O744" s="221" t="str">
        <f>IF('Data Input'!H573&gt;0, 'Data Input'!H573, "")</f>
        <v/>
      </c>
      <c r="P744" s="210"/>
      <c r="Q744" s="45"/>
      <c r="R744" s="46"/>
      <c r="S744" s="41"/>
      <c r="T744" s="41"/>
      <c r="U744" s="47"/>
      <c r="V744" s="48"/>
      <c r="W744" s="41"/>
      <c r="X744" s="41"/>
      <c r="Y744" s="41"/>
      <c r="Z744" s="45"/>
      <c r="AA744" s="49"/>
      <c r="AB744" s="49"/>
      <c r="AC744" s="46"/>
      <c r="AD744" s="50"/>
      <c r="AE744" s="49"/>
      <c r="AF744" s="51"/>
    </row>
    <row r="745" spans="1:32" ht="22" customHeight="1">
      <c r="A745" s="203" t="str">
        <f>IF('Data Input'!A574&gt;0, 'Data Input'!A574, "")</f>
        <v/>
      </c>
      <c r="B745" s="41"/>
      <c r="C745" s="217" t="str">
        <f>IF('Data Input'!I574&gt;0, 'Data Input'!I574, "")</f>
        <v xml:space="preserve">    </v>
      </c>
      <c r="D745" s="218"/>
      <c r="E745" s="218"/>
      <c r="F745" s="218"/>
      <c r="G745" s="218"/>
      <c r="H745" s="218"/>
      <c r="I745" s="218"/>
      <c r="J745" s="218"/>
      <c r="K745" s="210"/>
      <c r="L745" s="219" t="str">
        <f>IF('Data Input'!E574&gt;0, 'Data Input'!E574, "")</f>
        <v/>
      </c>
      <c r="M745" s="220" t="str">
        <f>IF('Data Input'!F574&gt;0, 'Data Input'!F574, "")</f>
        <v/>
      </c>
      <c r="N745" s="219" t="str">
        <f>IF('Data Input'!G574&gt;0, 'Data Input'!G574, "")</f>
        <v/>
      </c>
      <c r="O745" s="221" t="str">
        <f>IF('Data Input'!H574&gt;0, 'Data Input'!H574, "")</f>
        <v/>
      </c>
      <c r="P745" s="210"/>
      <c r="Q745" s="45"/>
      <c r="R745" s="46"/>
      <c r="S745" s="41"/>
      <c r="T745" s="41"/>
      <c r="U745" s="47"/>
      <c r="V745" s="48"/>
      <c r="W745" s="41"/>
      <c r="X745" s="41"/>
      <c r="Y745" s="41"/>
      <c r="Z745" s="45"/>
      <c r="AA745" s="49"/>
      <c r="AB745" s="49"/>
      <c r="AC745" s="46"/>
      <c r="AD745" s="50"/>
      <c r="AE745" s="49"/>
      <c r="AF745" s="51"/>
    </row>
    <row r="746" spans="1:32" ht="22" customHeight="1">
      <c r="A746" s="203" t="str">
        <f>IF('Data Input'!A575&gt;0, 'Data Input'!A575, "")</f>
        <v/>
      </c>
      <c r="B746" s="41"/>
      <c r="C746" s="217" t="str">
        <f>IF('Data Input'!I575&gt;0, 'Data Input'!I575, "")</f>
        <v xml:space="preserve">    </v>
      </c>
      <c r="D746" s="218"/>
      <c r="E746" s="218"/>
      <c r="F746" s="218"/>
      <c r="G746" s="218"/>
      <c r="H746" s="218"/>
      <c r="I746" s="218"/>
      <c r="J746" s="218"/>
      <c r="K746" s="210"/>
      <c r="L746" s="219" t="str">
        <f>IF('Data Input'!E575&gt;0, 'Data Input'!E575, "")</f>
        <v/>
      </c>
      <c r="M746" s="220" t="str">
        <f>IF('Data Input'!F575&gt;0, 'Data Input'!F575, "")</f>
        <v/>
      </c>
      <c r="N746" s="219" t="str">
        <f>IF('Data Input'!G575&gt;0, 'Data Input'!G575, "")</f>
        <v/>
      </c>
      <c r="O746" s="221" t="str">
        <f>IF('Data Input'!H575&gt;0, 'Data Input'!H575, "")</f>
        <v/>
      </c>
      <c r="P746" s="210"/>
      <c r="Q746" s="45"/>
      <c r="R746" s="46"/>
      <c r="S746" s="41"/>
      <c r="T746" s="41"/>
      <c r="U746" s="47"/>
      <c r="V746" s="48"/>
      <c r="W746" s="41"/>
      <c r="X746" s="41"/>
      <c r="Y746" s="41"/>
      <c r="Z746" s="45"/>
      <c r="AA746" s="49"/>
      <c r="AB746" s="49"/>
      <c r="AC746" s="46"/>
      <c r="AD746" s="50"/>
      <c r="AE746" s="49"/>
      <c r="AF746" s="51"/>
    </row>
    <row r="747" spans="1:32" ht="22" customHeight="1">
      <c r="A747" s="203" t="str">
        <f>IF('Data Input'!A576&gt;0, 'Data Input'!A576, "")</f>
        <v/>
      </c>
      <c r="B747" s="41"/>
      <c r="C747" s="217" t="str">
        <f>IF('Data Input'!I576&gt;0, 'Data Input'!I576, "")</f>
        <v xml:space="preserve">    </v>
      </c>
      <c r="D747" s="218"/>
      <c r="E747" s="218"/>
      <c r="F747" s="218"/>
      <c r="G747" s="218"/>
      <c r="H747" s="218"/>
      <c r="I747" s="218"/>
      <c r="J747" s="218"/>
      <c r="K747" s="210"/>
      <c r="L747" s="219" t="str">
        <f>IF('Data Input'!E576&gt;0, 'Data Input'!E576, "")</f>
        <v/>
      </c>
      <c r="M747" s="220" t="str">
        <f>IF('Data Input'!F576&gt;0, 'Data Input'!F576, "")</f>
        <v/>
      </c>
      <c r="N747" s="219" t="str">
        <f>IF('Data Input'!G576&gt;0, 'Data Input'!G576, "")</f>
        <v/>
      </c>
      <c r="O747" s="221" t="str">
        <f>IF('Data Input'!H576&gt;0, 'Data Input'!H576, "")</f>
        <v/>
      </c>
      <c r="P747" s="210"/>
      <c r="Q747" s="45"/>
      <c r="R747" s="46"/>
      <c r="S747" s="41"/>
      <c r="T747" s="41"/>
      <c r="U747" s="47"/>
      <c r="V747" s="48"/>
      <c r="W747" s="41"/>
      <c r="X747" s="41"/>
      <c r="Y747" s="41"/>
      <c r="Z747" s="45"/>
      <c r="AA747" s="49"/>
      <c r="AB747" s="49"/>
      <c r="AC747" s="46"/>
      <c r="AD747" s="50"/>
      <c r="AE747" s="49"/>
      <c r="AF747" s="51"/>
    </row>
    <row r="748" spans="1:32" ht="22" customHeight="1">
      <c r="A748" s="203" t="str">
        <f>IF('Data Input'!A577&gt;0, 'Data Input'!A577, "")</f>
        <v/>
      </c>
      <c r="B748" s="41"/>
      <c r="C748" s="217" t="str">
        <f>IF('Data Input'!I577&gt;0, 'Data Input'!I577, "")</f>
        <v xml:space="preserve">    </v>
      </c>
      <c r="D748" s="218"/>
      <c r="E748" s="218"/>
      <c r="F748" s="218"/>
      <c r="G748" s="218"/>
      <c r="H748" s="218"/>
      <c r="I748" s="218"/>
      <c r="J748" s="218"/>
      <c r="K748" s="210"/>
      <c r="L748" s="219" t="str">
        <f>IF('Data Input'!E577&gt;0, 'Data Input'!E577, "")</f>
        <v/>
      </c>
      <c r="M748" s="220" t="str">
        <f>IF('Data Input'!F577&gt;0, 'Data Input'!F577, "")</f>
        <v/>
      </c>
      <c r="N748" s="219" t="str">
        <f>IF('Data Input'!G577&gt;0, 'Data Input'!G577, "")</f>
        <v/>
      </c>
      <c r="O748" s="221" t="str">
        <f>IF('Data Input'!H577&gt;0, 'Data Input'!H577, "")</f>
        <v/>
      </c>
      <c r="P748" s="210"/>
      <c r="Q748" s="45"/>
      <c r="R748" s="46"/>
      <c r="S748" s="41"/>
      <c r="T748" s="41"/>
      <c r="U748" s="47"/>
      <c r="V748" s="48"/>
      <c r="W748" s="41"/>
      <c r="X748" s="41"/>
      <c r="Y748" s="41"/>
      <c r="Z748" s="45"/>
      <c r="AA748" s="49"/>
      <c r="AB748" s="49"/>
      <c r="AC748" s="46"/>
      <c r="AD748" s="50"/>
      <c r="AE748" s="49"/>
      <c r="AF748" s="51"/>
    </row>
    <row r="749" spans="1:32" ht="22" customHeight="1">
      <c r="A749" s="203" t="str">
        <f>IF('Data Input'!A578&gt;0, 'Data Input'!A578, "")</f>
        <v/>
      </c>
      <c r="B749" s="41"/>
      <c r="C749" s="217" t="str">
        <f>IF('Data Input'!I578&gt;0, 'Data Input'!I578, "")</f>
        <v xml:space="preserve">    </v>
      </c>
      <c r="D749" s="218"/>
      <c r="E749" s="218"/>
      <c r="F749" s="218"/>
      <c r="G749" s="218"/>
      <c r="H749" s="218"/>
      <c r="I749" s="218"/>
      <c r="J749" s="218"/>
      <c r="K749" s="210"/>
      <c r="L749" s="219" t="str">
        <f>IF('Data Input'!E578&gt;0, 'Data Input'!E578, "")</f>
        <v/>
      </c>
      <c r="M749" s="220" t="str">
        <f>IF('Data Input'!F578&gt;0, 'Data Input'!F578, "")</f>
        <v/>
      </c>
      <c r="N749" s="219" t="str">
        <f>IF('Data Input'!G578&gt;0, 'Data Input'!G578, "")</f>
        <v/>
      </c>
      <c r="O749" s="221" t="str">
        <f>IF('Data Input'!H578&gt;0, 'Data Input'!H578, "")</f>
        <v/>
      </c>
      <c r="P749" s="210"/>
      <c r="Q749" s="45"/>
      <c r="R749" s="46"/>
      <c r="S749" s="41"/>
      <c r="T749" s="41"/>
      <c r="U749" s="47"/>
      <c r="V749" s="48"/>
      <c r="W749" s="41"/>
      <c r="X749" s="41"/>
      <c r="Y749" s="41"/>
      <c r="Z749" s="45"/>
      <c r="AA749" s="49"/>
      <c r="AB749" s="49"/>
      <c r="AC749" s="46"/>
      <c r="AD749" s="50"/>
      <c r="AE749" s="49"/>
      <c r="AF749" s="51"/>
    </row>
    <row r="750" spans="1:32" ht="22" customHeight="1">
      <c r="A750" s="203" t="str">
        <f>IF('Data Input'!A579&gt;0, 'Data Input'!A579, "")</f>
        <v/>
      </c>
      <c r="B750" s="41"/>
      <c r="C750" s="217" t="str">
        <f>IF('Data Input'!I579&gt;0, 'Data Input'!I579, "")</f>
        <v xml:space="preserve">    </v>
      </c>
      <c r="D750" s="218"/>
      <c r="E750" s="218"/>
      <c r="F750" s="218"/>
      <c r="G750" s="218"/>
      <c r="H750" s="218"/>
      <c r="I750" s="218"/>
      <c r="J750" s="218"/>
      <c r="K750" s="210"/>
      <c r="L750" s="219" t="str">
        <f>IF('Data Input'!E579&gt;0, 'Data Input'!E579, "")</f>
        <v/>
      </c>
      <c r="M750" s="220" t="str">
        <f>IF('Data Input'!F579&gt;0, 'Data Input'!F579, "")</f>
        <v/>
      </c>
      <c r="N750" s="219" t="str">
        <f>IF('Data Input'!G579&gt;0, 'Data Input'!G579, "")</f>
        <v/>
      </c>
      <c r="O750" s="221" t="str">
        <f>IF('Data Input'!H579&gt;0, 'Data Input'!H579, "")</f>
        <v/>
      </c>
      <c r="P750" s="210"/>
      <c r="Q750" s="45"/>
      <c r="R750" s="46"/>
      <c r="S750" s="41"/>
      <c r="T750" s="41"/>
      <c r="U750" s="47"/>
      <c r="V750" s="48"/>
      <c r="W750" s="41"/>
      <c r="X750" s="41"/>
      <c r="Y750" s="41"/>
      <c r="Z750" s="45"/>
      <c r="AA750" s="49"/>
      <c r="AB750" s="49"/>
      <c r="AC750" s="46"/>
      <c r="AD750" s="50"/>
      <c r="AE750" s="49"/>
      <c r="AF750" s="51"/>
    </row>
    <row r="751" spans="1:32" ht="22" customHeight="1">
      <c r="A751" s="203" t="str">
        <f>IF('Data Input'!A580&gt;0, 'Data Input'!A580, "")</f>
        <v/>
      </c>
      <c r="B751" s="41"/>
      <c r="C751" s="217" t="str">
        <f>IF('Data Input'!I580&gt;0, 'Data Input'!I580, "")</f>
        <v xml:space="preserve">    </v>
      </c>
      <c r="D751" s="218"/>
      <c r="E751" s="218"/>
      <c r="F751" s="218"/>
      <c r="G751" s="218"/>
      <c r="H751" s="218"/>
      <c r="I751" s="218"/>
      <c r="J751" s="218"/>
      <c r="K751" s="210"/>
      <c r="L751" s="219" t="str">
        <f>IF('Data Input'!E580&gt;0, 'Data Input'!E580, "")</f>
        <v/>
      </c>
      <c r="M751" s="220" t="str">
        <f>IF('Data Input'!F580&gt;0, 'Data Input'!F580, "")</f>
        <v/>
      </c>
      <c r="N751" s="219" t="str">
        <f>IF('Data Input'!G580&gt;0, 'Data Input'!G580, "")</f>
        <v/>
      </c>
      <c r="O751" s="221" t="str">
        <f>IF('Data Input'!H580&gt;0, 'Data Input'!H580, "")</f>
        <v/>
      </c>
      <c r="P751" s="210"/>
      <c r="Q751" s="45"/>
      <c r="R751" s="46"/>
      <c r="S751" s="41"/>
      <c r="T751" s="41"/>
      <c r="U751" s="47"/>
      <c r="V751" s="48"/>
      <c r="W751" s="41"/>
      <c r="X751" s="41"/>
      <c r="Y751" s="41"/>
      <c r="Z751" s="45"/>
      <c r="AA751" s="49"/>
      <c r="AB751" s="49"/>
      <c r="AC751" s="46"/>
      <c r="AD751" s="50"/>
      <c r="AE751" s="49"/>
      <c r="AF751" s="51"/>
    </row>
    <row r="752" spans="1:32" ht="22" customHeight="1">
      <c r="A752" s="203" t="str">
        <f>IF('Data Input'!A581&gt;0, 'Data Input'!A581, "")</f>
        <v/>
      </c>
      <c r="B752" s="41"/>
      <c r="C752" s="217" t="str">
        <f>IF('Data Input'!I581&gt;0, 'Data Input'!I581, "")</f>
        <v xml:space="preserve">    </v>
      </c>
      <c r="D752" s="218"/>
      <c r="E752" s="218"/>
      <c r="F752" s="218"/>
      <c r="G752" s="218"/>
      <c r="H752" s="218"/>
      <c r="I752" s="218"/>
      <c r="J752" s="218"/>
      <c r="K752" s="210"/>
      <c r="L752" s="219" t="str">
        <f>IF('Data Input'!E581&gt;0, 'Data Input'!E581, "")</f>
        <v/>
      </c>
      <c r="M752" s="220" t="str">
        <f>IF('Data Input'!F581&gt;0, 'Data Input'!F581, "")</f>
        <v/>
      </c>
      <c r="N752" s="219" t="str">
        <f>IF('Data Input'!G581&gt;0, 'Data Input'!G581, "")</f>
        <v/>
      </c>
      <c r="O752" s="221" t="str">
        <f>IF('Data Input'!H581&gt;0, 'Data Input'!H581, "")</f>
        <v/>
      </c>
      <c r="P752" s="210"/>
      <c r="Q752" s="45"/>
      <c r="R752" s="46"/>
      <c r="S752" s="41"/>
      <c r="T752" s="41"/>
      <c r="U752" s="47"/>
      <c r="V752" s="48"/>
      <c r="W752" s="41"/>
      <c r="X752" s="41"/>
      <c r="Y752" s="41"/>
      <c r="Z752" s="45"/>
      <c r="AA752" s="49"/>
      <c r="AB752" s="49"/>
      <c r="AC752" s="46"/>
      <c r="AD752" s="50"/>
      <c r="AE752" s="49"/>
      <c r="AF752" s="51"/>
    </row>
    <row r="753" spans="1:32" ht="22" customHeight="1">
      <c r="A753" s="203" t="str">
        <f>IF('Data Input'!A582&gt;0, 'Data Input'!A582, "")</f>
        <v/>
      </c>
      <c r="B753" s="41"/>
      <c r="C753" s="217" t="str">
        <f>IF('Data Input'!I582&gt;0, 'Data Input'!I582, "")</f>
        <v xml:space="preserve">    </v>
      </c>
      <c r="D753" s="218"/>
      <c r="E753" s="218"/>
      <c r="F753" s="218"/>
      <c r="G753" s="218"/>
      <c r="H753" s="218"/>
      <c r="I753" s="218"/>
      <c r="J753" s="218"/>
      <c r="K753" s="210"/>
      <c r="L753" s="219" t="str">
        <f>IF('Data Input'!E582&gt;0, 'Data Input'!E582, "")</f>
        <v/>
      </c>
      <c r="M753" s="220" t="str">
        <f>IF('Data Input'!F582&gt;0, 'Data Input'!F582, "")</f>
        <v/>
      </c>
      <c r="N753" s="219" t="str">
        <f>IF('Data Input'!G582&gt;0, 'Data Input'!G582, "")</f>
        <v/>
      </c>
      <c r="O753" s="221" t="str">
        <f>IF('Data Input'!H582&gt;0, 'Data Input'!H582, "")</f>
        <v/>
      </c>
      <c r="P753" s="210"/>
      <c r="Q753" s="45"/>
      <c r="R753" s="46"/>
      <c r="S753" s="41"/>
      <c r="T753" s="41"/>
      <c r="U753" s="47"/>
      <c r="V753" s="48"/>
      <c r="W753" s="41"/>
      <c r="X753" s="41"/>
      <c r="Y753" s="41"/>
      <c r="Z753" s="45"/>
      <c r="AA753" s="49"/>
      <c r="AB753" s="49"/>
      <c r="AC753" s="46"/>
      <c r="AD753" s="50"/>
      <c r="AE753" s="49"/>
      <c r="AF753" s="51"/>
    </row>
    <row r="754" spans="1:32" ht="16.75" customHeight="1">
      <c r="A754" s="52" t="s">
        <v>93</v>
      </c>
      <c r="B754" s="53"/>
      <c r="C754" s="53"/>
      <c r="D754" s="53"/>
      <c r="E754" s="53"/>
      <c r="F754" s="53"/>
      <c r="G754" s="53"/>
      <c r="H754" s="53"/>
      <c r="I754" s="53"/>
      <c r="J754" s="53"/>
      <c r="K754" s="53"/>
      <c r="L754" s="53"/>
      <c r="M754" s="53"/>
      <c r="N754" s="53"/>
      <c r="O754" s="53"/>
      <c r="P754" s="53"/>
      <c r="Q754" s="53"/>
      <c r="R754" s="53"/>
      <c r="S754" s="53"/>
      <c r="T754" s="53"/>
      <c r="U754" s="53"/>
      <c r="V754" s="53"/>
      <c r="W754" s="53"/>
      <c r="X754" s="53"/>
      <c r="Y754" s="53"/>
      <c r="Z754" s="53"/>
      <c r="AA754" s="53"/>
      <c r="AB754" s="53"/>
      <c r="AC754" s="53"/>
      <c r="AD754" s="53"/>
      <c r="AE754" s="53"/>
      <c r="AF754" s="53"/>
    </row>
    <row r="755" spans="1:32">
      <c r="A755" s="54"/>
      <c r="B755" s="53"/>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c r="AA755" s="53"/>
      <c r="AB755" s="53"/>
      <c r="AC755" s="53"/>
      <c r="AD755" s="53"/>
      <c r="AE755" s="53"/>
      <c r="AF755" s="53"/>
    </row>
    <row r="756" spans="1:32">
      <c r="A756" s="55"/>
      <c r="B756" s="55"/>
      <c r="C756" s="55"/>
      <c r="D756" s="55"/>
      <c r="E756" s="55"/>
      <c r="F756" s="55"/>
      <c r="G756" s="55"/>
      <c r="H756" s="55"/>
      <c r="I756" s="55"/>
      <c r="J756" s="55"/>
      <c r="K756" s="55"/>
      <c r="L756" s="55"/>
      <c r="M756" s="55"/>
      <c r="N756" s="55"/>
      <c r="O756" s="55"/>
      <c r="P756" s="55"/>
      <c r="Q756" s="55"/>
      <c r="R756" s="55"/>
      <c r="S756" s="55"/>
      <c r="T756" s="55"/>
      <c r="U756" s="55"/>
      <c r="V756" s="55"/>
      <c r="W756" s="55"/>
      <c r="X756" s="55"/>
      <c r="Y756" s="55"/>
      <c r="Z756" s="55"/>
      <c r="AA756" s="55"/>
      <c r="AB756" s="55"/>
      <c r="AC756" s="55"/>
      <c r="AD756" s="55"/>
      <c r="AE756" s="55"/>
      <c r="AF756" s="55"/>
    </row>
    <row r="757" spans="1:32" ht="12.75" customHeight="1">
      <c r="A757" s="75" t="s">
        <v>89</v>
      </c>
      <c r="B757" s="76"/>
      <c r="C757" s="76"/>
      <c r="D757" s="211" t="str">
        <f>Z1</f>
        <v>83-</v>
      </c>
      <c r="E757" s="212"/>
      <c r="F757" s="212"/>
      <c r="G757" s="213"/>
      <c r="H757" s="77" t="s">
        <v>90</v>
      </c>
      <c r="I757" s="70"/>
      <c r="J757" s="70"/>
      <c r="K757" s="70"/>
      <c r="L757" s="70"/>
      <c r="M757" s="70"/>
      <c r="N757" s="70"/>
      <c r="O757" s="70"/>
      <c r="P757" s="70"/>
      <c r="Q757" s="70"/>
      <c r="R757" s="70"/>
      <c r="S757" s="70"/>
      <c r="T757" s="70"/>
      <c r="U757" s="70"/>
      <c r="V757" s="70"/>
      <c r="W757" s="70"/>
      <c r="X757" s="70"/>
      <c r="Y757" s="70"/>
      <c r="Z757" s="70"/>
      <c r="AA757" s="70"/>
      <c r="AB757" s="70"/>
      <c r="AC757" s="70"/>
      <c r="AD757" s="70"/>
      <c r="AE757" s="70"/>
      <c r="AF757" s="71"/>
    </row>
    <row r="758" spans="1:32" ht="12.75" customHeight="1">
      <c r="A758" s="82" t="s">
        <v>91</v>
      </c>
      <c r="B758" s="76"/>
      <c r="C758" s="76"/>
      <c r="D758" s="83">
        <v>18</v>
      </c>
      <c r="E758" s="76"/>
      <c r="F758" s="76"/>
      <c r="G758" s="84"/>
      <c r="H758" s="78"/>
      <c r="I758" s="53"/>
      <c r="J758" s="53"/>
      <c r="K758" s="53"/>
      <c r="L758" s="53"/>
      <c r="M758" s="53"/>
      <c r="N758" s="53"/>
      <c r="O758" s="53"/>
      <c r="P758" s="53"/>
      <c r="Q758" s="53"/>
      <c r="R758" s="53"/>
      <c r="S758" s="53"/>
      <c r="T758" s="53"/>
      <c r="U758" s="53"/>
      <c r="V758" s="53"/>
      <c r="W758" s="53"/>
      <c r="X758" s="53"/>
      <c r="Y758" s="53"/>
      <c r="Z758" s="53"/>
      <c r="AA758" s="53"/>
      <c r="AB758" s="53"/>
      <c r="AC758" s="53"/>
      <c r="AD758" s="53"/>
      <c r="AE758" s="53"/>
      <c r="AF758" s="79"/>
    </row>
    <row r="759" spans="1:32" ht="12.75" customHeight="1">
      <c r="A759" s="85" t="s">
        <v>92</v>
      </c>
      <c r="B759" s="70"/>
      <c r="C759" s="70"/>
      <c r="D759" s="70"/>
      <c r="E759" s="70"/>
      <c r="F759" s="70"/>
      <c r="G759" s="71"/>
      <c r="H759" s="78"/>
      <c r="I759" s="53"/>
      <c r="J759" s="53"/>
      <c r="K759" s="53"/>
      <c r="L759" s="53"/>
      <c r="M759" s="53"/>
      <c r="N759" s="53"/>
      <c r="O759" s="53"/>
      <c r="P759" s="53"/>
      <c r="Q759" s="53"/>
      <c r="R759" s="53"/>
      <c r="S759" s="53"/>
      <c r="T759" s="53"/>
      <c r="U759" s="53"/>
      <c r="V759" s="53"/>
      <c r="W759" s="53"/>
      <c r="X759" s="53"/>
      <c r="Y759" s="53"/>
      <c r="Z759" s="53"/>
      <c r="AA759" s="53"/>
      <c r="AB759" s="53"/>
      <c r="AC759" s="53"/>
      <c r="AD759" s="53"/>
      <c r="AE759" s="53"/>
      <c r="AF759" s="79"/>
    </row>
    <row r="760" spans="1:32" ht="12.75" customHeight="1">
      <c r="A760" s="214">
        <f>E7</f>
        <v>0</v>
      </c>
      <c r="B760" s="215"/>
      <c r="C760" s="215"/>
      <c r="D760" s="215"/>
      <c r="E760" s="215"/>
      <c r="F760" s="215"/>
      <c r="G760" s="216"/>
      <c r="H760" s="80"/>
      <c r="I760" s="55"/>
      <c r="J760" s="55"/>
      <c r="K760" s="55"/>
      <c r="L760" s="55"/>
      <c r="M760" s="55"/>
      <c r="N760" s="55"/>
      <c r="O760" s="55"/>
      <c r="P760" s="55"/>
      <c r="Q760" s="55"/>
      <c r="R760" s="55"/>
      <c r="S760" s="55"/>
      <c r="T760" s="55"/>
      <c r="U760" s="55"/>
      <c r="V760" s="55"/>
      <c r="W760" s="55"/>
      <c r="X760" s="55"/>
      <c r="Y760" s="55"/>
      <c r="Z760" s="55"/>
      <c r="AA760" s="55"/>
      <c r="AB760" s="55"/>
      <c r="AC760" s="55"/>
      <c r="AD760" s="55"/>
      <c r="AE760" s="55"/>
      <c r="AF760" s="81"/>
    </row>
    <row r="761" spans="1:32" ht="12.75" customHeight="1">
      <c r="A761" s="56" t="s">
        <v>62</v>
      </c>
      <c r="B761" s="57"/>
      <c r="C761" s="58"/>
      <c r="D761" s="59" t="s">
        <v>63</v>
      </c>
      <c r="E761" s="57"/>
      <c r="F761" s="57"/>
      <c r="G761" s="57"/>
      <c r="H761" s="57"/>
      <c r="I761" s="58"/>
      <c r="J761" s="60" t="s">
        <v>64</v>
      </c>
      <c r="K761" s="57"/>
      <c r="L761" s="57"/>
      <c r="M761" s="57"/>
      <c r="N761" s="57"/>
      <c r="O761" s="57"/>
      <c r="P761" s="58"/>
      <c r="Q761" s="61" t="s">
        <v>65</v>
      </c>
      <c r="R761" s="49"/>
      <c r="S761" s="49"/>
      <c r="T761" s="49"/>
      <c r="U761" s="49"/>
      <c r="V761" s="49"/>
      <c r="W761" s="49"/>
      <c r="X761" s="46"/>
      <c r="Y761" s="62" t="s">
        <v>66</v>
      </c>
      <c r="Z761" s="62" t="s">
        <v>67</v>
      </c>
      <c r="AA761" s="64"/>
      <c r="AB761" s="64"/>
      <c r="AC761" s="65"/>
      <c r="AD761" s="69" t="s">
        <v>68</v>
      </c>
      <c r="AE761" s="70"/>
      <c r="AF761" s="71"/>
    </row>
    <row r="762" spans="1:32" ht="33" customHeight="1">
      <c r="A762" s="28" t="s">
        <v>69</v>
      </c>
      <c r="B762" s="6">
        <v>2</v>
      </c>
      <c r="C762" s="73" t="s">
        <v>70</v>
      </c>
      <c r="D762" s="49"/>
      <c r="E762" s="49"/>
      <c r="F762" s="49"/>
      <c r="G762" s="49"/>
      <c r="H762" s="49"/>
      <c r="I762" s="49"/>
      <c r="J762" s="49"/>
      <c r="K762" s="46"/>
      <c r="L762" s="40" t="s">
        <v>71</v>
      </c>
      <c r="M762" s="32" t="s">
        <v>72</v>
      </c>
      <c r="N762" s="40" t="s">
        <v>73</v>
      </c>
      <c r="O762" s="62" t="s">
        <v>74</v>
      </c>
      <c r="P762" s="46"/>
      <c r="Q762" s="62" t="s">
        <v>75</v>
      </c>
      <c r="R762" s="46"/>
      <c r="S762" s="40" t="s">
        <v>76</v>
      </c>
      <c r="T762" s="40" t="s">
        <v>77</v>
      </c>
      <c r="U762" s="74" t="s">
        <v>78</v>
      </c>
      <c r="V762" s="48"/>
      <c r="W762" s="40" t="s">
        <v>79</v>
      </c>
      <c r="X762" s="40" t="s">
        <v>80</v>
      </c>
      <c r="Y762" s="63"/>
      <c r="Z762" s="66"/>
      <c r="AA762" s="67"/>
      <c r="AB762" s="67"/>
      <c r="AC762" s="68"/>
      <c r="AD762" s="66"/>
      <c r="AE762" s="67"/>
      <c r="AF762" s="72"/>
    </row>
    <row r="763" spans="1:32" ht="22" customHeight="1">
      <c r="A763" s="203" t="str">
        <f>IF('Data Input'!A583&gt;0, 'Data Input'!A583, "")</f>
        <v/>
      </c>
      <c r="B763" s="41"/>
      <c r="C763" s="217" t="str">
        <f>IF('Data Input'!I583&gt;0, 'Data Input'!I583, "")</f>
        <v xml:space="preserve">    </v>
      </c>
      <c r="D763" s="218"/>
      <c r="E763" s="218"/>
      <c r="F763" s="218"/>
      <c r="G763" s="218"/>
      <c r="H763" s="218"/>
      <c r="I763" s="218"/>
      <c r="J763" s="218"/>
      <c r="K763" s="210"/>
      <c r="L763" s="219" t="str">
        <f>IF('Data Input'!E583&gt;0, 'Data Input'!E583, "")</f>
        <v/>
      </c>
      <c r="M763" s="220" t="str">
        <f>IF('Data Input'!F583&gt;0, 'Data Input'!F583, "")</f>
        <v/>
      </c>
      <c r="N763" s="219" t="str">
        <f>IF('Data Input'!G583&gt;0, 'Data Input'!G583, "")</f>
        <v/>
      </c>
      <c r="O763" s="221" t="str">
        <f>IF('Data Input'!H583&gt;0, 'Data Input'!H583, "")</f>
        <v/>
      </c>
      <c r="P763" s="210"/>
      <c r="Q763" s="45"/>
      <c r="R763" s="46"/>
      <c r="S763" s="41"/>
      <c r="T763" s="41"/>
      <c r="U763" s="47"/>
      <c r="V763" s="48"/>
      <c r="W763" s="41"/>
      <c r="X763" s="41"/>
      <c r="Y763" s="41"/>
      <c r="Z763" s="45"/>
      <c r="AA763" s="49"/>
      <c r="AB763" s="49"/>
      <c r="AC763" s="46"/>
      <c r="AD763" s="50"/>
      <c r="AE763" s="49"/>
      <c r="AF763" s="51"/>
    </row>
    <row r="764" spans="1:32" ht="22" customHeight="1">
      <c r="A764" s="203" t="str">
        <f>IF('Data Input'!A584&gt;0, 'Data Input'!A584, "")</f>
        <v/>
      </c>
      <c r="B764" s="41"/>
      <c r="C764" s="217" t="str">
        <f>IF('Data Input'!I584&gt;0, 'Data Input'!I584, "")</f>
        <v xml:space="preserve">    </v>
      </c>
      <c r="D764" s="218"/>
      <c r="E764" s="218"/>
      <c r="F764" s="218"/>
      <c r="G764" s="218"/>
      <c r="H764" s="218"/>
      <c r="I764" s="218"/>
      <c r="J764" s="218"/>
      <c r="K764" s="210"/>
      <c r="L764" s="219" t="str">
        <f>IF('Data Input'!E584&gt;0, 'Data Input'!E584, "")</f>
        <v/>
      </c>
      <c r="M764" s="220" t="str">
        <f>IF('Data Input'!F584&gt;0, 'Data Input'!F584, "")</f>
        <v/>
      </c>
      <c r="N764" s="219" t="str">
        <f>IF('Data Input'!G584&gt;0, 'Data Input'!G584, "")</f>
        <v/>
      </c>
      <c r="O764" s="221" t="str">
        <f>IF('Data Input'!H584&gt;0, 'Data Input'!H584, "")</f>
        <v/>
      </c>
      <c r="P764" s="210"/>
      <c r="Q764" s="45"/>
      <c r="R764" s="46"/>
      <c r="S764" s="41"/>
      <c r="T764" s="41"/>
      <c r="U764" s="47"/>
      <c r="V764" s="48"/>
      <c r="W764" s="41"/>
      <c r="X764" s="41"/>
      <c r="Y764" s="41"/>
      <c r="Z764" s="45"/>
      <c r="AA764" s="49"/>
      <c r="AB764" s="49"/>
      <c r="AC764" s="46"/>
      <c r="AD764" s="50"/>
      <c r="AE764" s="49"/>
      <c r="AF764" s="51"/>
    </row>
    <row r="765" spans="1:32" ht="22" customHeight="1">
      <c r="A765" s="203" t="str">
        <f>IF('Data Input'!A585&gt;0, 'Data Input'!A585, "")</f>
        <v/>
      </c>
      <c r="B765" s="41"/>
      <c r="C765" s="217" t="str">
        <f>IF('Data Input'!I585&gt;0, 'Data Input'!I585, "")</f>
        <v xml:space="preserve">    </v>
      </c>
      <c r="D765" s="218"/>
      <c r="E765" s="218"/>
      <c r="F765" s="218"/>
      <c r="G765" s="218"/>
      <c r="H765" s="218"/>
      <c r="I765" s="218"/>
      <c r="J765" s="218"/>
      <c r="K765" s="210"/>
      <c r="L765" s="219" t="str">
        <f>IF('Data Input'!E585&gt;0, 'Data Input'!E585, "")</f>
        <v/>
      </c>
      <c r="M765" s="220" t="str">
        <f>IF('Data Input'!F585&gt;0, 'Data Input'!F585, "")</f>
        <v/>
      </c>
      <c r="N765" s="219" t="str">
        <f>IF('Data Input'!G585&gt;0, 'Data Input'!G585, "")</f>
        <v/>
      </c>
      <c r="O765" s="221" t="str">
        <f>IF('Data Input'!H585&gt;0, 'Data Input'!H585, "")</f>
        <v/>
      </c>
      <c r="P765" s="210"/>
      <c r="Q765" s="45"/>
      <c r="R765" s="46"/>
      <c r="S765" s="41"/>
      <c r="T765" s="41"/>
      <c r="U765" s="47"/>
      <c r="V765" s="48"/>
      <c r="W765" s="41"/>
      <c r="X765" s="41"/>
      <c r="Y765" s="41"/>
      <c r="Z765" s="45"/>
      <c r="AA765" s="49"/>
      <c r="AB765" s="49"/>
      <c r="AC765" s="46"/>
      <c r="AD765" s="50"/>
      <c r="AE765" s="49"/>
      <c r="AF765" s="51"/>
    </row>
    <row r="766" spans="1:32" ht="22" customHeight="1">
      <c r="A766" s="203" t="str">
        <f>IF('Data Input'!A586&gt;0, 'Data Input'!A586, "")</f>
        <v/>
      </c>
      <c r="B766" s="41"/>
      <c r="C766" s="217" t="str">
        <f>IF('Data Input'!I586&gt;0, 'Data Input'!I586, "")</f>
        <v xml:space="preserve">    </v>
      </c>
      <c r="D766" s="218"/>
      <c r="E766" s="218"/>
      <c r="F766" s="218"/>
      <c r="G766" s="218"/>
      <c r="H766" s="218"/>
      <c r="I766" s="218"/>
      <c r="J766" s="218"/>
      <c r="K766" s="210"/>
      <c r="L766" s="219" t="str">
        <f>IF('Data Input'!E586&gt;0, 'Data Input'!E586, "")</f>
        <v/>
      </c>
      <c r="M766" s="220" t="str">
        <f>IF('Data Input'!F586&gt;0, 'Data Input'!F586, "")</f>
        <v/>
      </c>
      <c r="N766" s="219" t="str">
        <f>IF('Data Input'!G586&gt;0, 'Data Input'!G586, "")</f>
        <v/>
      </c>
      <c r="O766" s="221" t="str">
        <f>IF('Data Input'!H586&gt;0, 'Data Input'!H586, "")</f>
        <v/>
      </c>
      <c r="P766" s="210"/>
      <c r="Q766" s="45"/>
      <c r="R766" s="46"/>
      <c r="S766" s="41"/>
      <c r="T766" s="41"/>
      <c r="U766" s="47"/>
      <c r="V766" s="48"/>
      <c r="W766" s="41"/>
      <c r="X766" s="41"/>
      <c r="Y766" s="41"/>
      <c r="Z766" s="45"/>
      <c r="AA766" s="49"/>
      <c r="AB766" s="49"/>
      <c r="AC766" s="46"/>
      <c r="AD766" s="50"/>
      <c r="AE766" s="49"/>
      <c r="AF766" s="51"/>
    </row>
    <row r="767" spans="1:32" ht="22" customHeight="1">
      <c r="A767" s="203" t="str">
        <f>IF('Data Input'!A587&gt;0, 'Data Input'!A587, "")</f>
        <v/>
      </c>
      <c r="B767" s="41"/>
      <c r="C767" s="217" t="str">
        <f>IF('Data Input'!I587&gt;0, 'Data Input'!I587, "")</f>
        <v xml:space="preserve">    </v>
      </c>
      <c r="D767" s="218"/>
      <c r="E767" s="218"/>
      <c r="F767" s="218"/>
      <c r="G767" s="218"/>
      <c r="H767" s="218"/>
      <c r="I767" s="218"/>
      <c r="J767" s="218"/>
      <c r="K767" s="210"/>
      <c r="L767" s="219" t="str">
        <f>IF('Data Input'!E587&gt;0, 'Data Input'!E587, "")</f>
        <v/>
      </c>
      <c r="M767" s="220" t="str">
        <f>IF('Data Input'!F587&gt;0, 'Data Input'!F587, "")</f>
        <v/>
      </c>
      <c r="N767" s="219" t="str">
        <f>IF('Data Input'!G587&gt;0, 'Data Input'!G587, "")</f>
        <v/>
      </c>
      <c r="O767" s="221" t="str">
        <f>IF('Data Input'!H587&gt;0, 'Data Input'!H587, "")</f>
        <v/>
      </c>
      <c r="P767" s="210"/>
      <c r="Q767" s="45"/>
      <c r="R767" s="46"/>
      <c r="S767" s="41"/>
      <c r="T767" s="41"/>
      <c r="U767" s="47"/>
      <c r="V767" s="48"/>
      <c r="W767" s="41"/>
      <c r="X767" s="41"/>
      <c r="Y767" s="41"/>
      <c r="Z767" s="45"/>
      <c r="AA767" s="49"/>
      <c r="AB767" s="49"/>
      <c r="AC767" s="46"/>
      <c r="AD767" s="50"/>
      <c r="AE767" s="49"/>
      <c r="AF767" s="51"/>
    </row>
    <row r="768" spans="1:32" ht="22" customHeight="1">
      <c r="A768" s="203" t="str">
        <f>IF('Data Input'!A588&gt;0, 'Data Input'!A588, "")</f>
        <v/>
      </c>
      <c r="B768" s="41"/>
      <c r="C768" s="217" t="str">
        <f>IF('Data Input'!I588&gt;0, 'Data Input'!I588, "")</f>
        <v xml:space="preserve">    </v>
      </c>
      <c r="D768" s="218"/>
      <c r="E768" s="218"/>
      <c r="F768" s="218"/>
      <c r="G768" s="218"/>
      <c r="H768" s="218"/>
      <c r="I768" s="218"/>
      <c r="J768" s="218"/>
      <c r="K768" s="210"/>
      <c r="L768" s="219" t="str">
        <f>IF('Data Input'!E588&gt;0, 'Data Input'!E588, "")</f>
        <v/>
      </c>
      <c r="M768" s="220" t="str">
        <f>IF('Data Input'!F588&gt;0, 'Data Input'!F588, "")</f>
        <v/>
      </c>
      <c r="N768" s="219" t="str">
        <f>IF('Data Input'!G588&gt;0, 'Data Input'!G588, "")</f>
        <v/>
      </c>
      <c r="O768" s="221" t="str">
        <f>IF('Data Input'!H588&gt;0, 'Data Input'!H588, "")</f>
        <v/>
      </c>
      <c r="P768" s="210"/>
      <c r="Q768" s="45"/>
      <c r="R768" s="46"/>
      <c r="S768" s="41"/>
      <c r="T768" s="41"/>
      <c r="U768" s="47"/>
      <c r="V768" s="48"/>
      <c r="W768" s="41"/>
      <c r="X768" s="41"/>
      <c r="Y768" s="41"/>
      <c r="Z768" s="45"/>
      <c r="AA768" s="49"/>
      <c r="AB768" s="49"/>
      <c r="AC768" s="46"/>
      <c r="AD768" s="50"/>
      <c r="AE768" s="49"/>
      <c r="AF768" s="51"/>
    </row>
    <row r="769" spans="1:32" ht="22" customHeight="1">
      <c r="A769" s="203" t="str">
        <f>IF('Data Input'!A589&gt;0, 'Data Input'!A589, "")</f>
        <v/>
      </c>
      <c r="B769" s="41"/>
      <c r="C769" s="217" t="str">
        <f>IF('Data Input'!I589&gt;0, 'Data Input'!I589, "")</f>
        <v xml:space="preserve">    </v>
      </c>
      <c r="D769" s="218"/>
      <c r="E769" s="218"/>
      <c r="F769" s="218"/>
      <c r="G769" s="218"/>
      <c r="H769" s="218"/>
      <c r="I769" s="218"/>
      <c r="J769" s="218"/>
      <c r="K769" s="210"/>
      <c r="L769" s="219" t="str">
        <f>IF('Data Input'!E589&gt;0, 'Data Input'!E589, "")</f>
        <v/>
      </c>
      <c r="M769" s="220" t="str">
        <f>IF('Data Input'!F589&gt;0, 'Data Input'!F589, "")</f>
        <v/>
      </c>
      <c r="N769" s="219" t="str">
        <f>IF('Data Input'!G589&gt;0, 'Data Input'!G589, "")</f>
        <v/>
      </c>
      <c r="O769" s="221" t="str">
        <f>IF('Data Input'!H589&gt;0, 'Data Input'!H589, "")</f>
        <v/>
      </c>
      <c r="P769" s="210"/>
      <c r="Q769" s="45"/>
      <c r="R769" s="46"/>
      <c r="S769" s="41"/>
      <c r="T769" s="41"/>
      <c r="U769" s="47"/>
      <c r="V769" s="48"/>
      <c r="W769" s="41"/>
      <c r="X769" s="41"/>
      <c r="Y769" s="41"/>
      <c r="Z769" s="45"/>
      <c r="AA769" s="49"/>
      <c r="AB769" s="49"/>
      <c r="AC769" s="46"/>
      <c r="AD769" s="50"/>
      <c r="AE769" s="49"/>
      <c r="AF769" s="51"/>
    </row>
    <row r="770" spans="1:32" ht="22" customHeight="1">
      <c r="A770" s="203" t="str">
        <f>IF('Data Input'!A590&gt;0, 'Data Input'!A590, "")</f>
        <v/>
      </c>
      <c r="B770" s="41"/>
      <c r="C770" s="217" t="str">
        <f>IF('Data Input'!I590&gt;0, 'Data Input'!I590, "")</f>
        <v xml:space="preserve">    </v>
      </c>
      <c r="D770" s="218"/>
      <c r="E770" s="218"/>
      <c r="F770" s="218"/>
      <c r="G770" s="218"/>
      <c r="H770" s="218"/>
      <c r="I770" s="218"/>
      <c r="J770" s="218"/>
      <c r="K770" s="210"/>
      <c r="L770" s="219" t="str">
        <f>IF('Data Input'!E590&gt;0, 'Data Input'!E590, "")</f>
        <v/>
      </c>
      <c r="M770" s="220" t="str">
        <f>IF('Data Input'!F590&gt;0, 'Data Input'!F590, "")</f>
        <v/>
      </c>
      <c r="N770" s="219" t="str">
        <f>IF('Data Input'!G590&gt;0, 'Data Input'!G590, "")</f>
        <v/>
      </c>
      <c r="O770" s="221" t="str">
        <f>IF('Data Input'!H590&gt;0, 'Data Input'!H590, "")</f>
        <v/>
      </c>
      <c r="P770" s="210"/>
      <c r="Q770" s="45"/>
      <c r="R770" s="46"/>
      <c r="S770" s="41"/>
      <c r="T770" s="41"/>
      <c r="U770" s="47"/>
      <c r="V770" s="48"/>
      <c r="W770" s="41"/>
      <c r="X770" s="41"/>
      <c r="Y770" s="41"/>
      <c r="Z770" s="45"/>
      <c r="AA770" s="49"/>
      <c r="AB770" s="49"/>
      <c r="AC770" s="46"/>
      <c r="AD770" s="50"/>
      <c r="AE770" s="49"/>
      <c r="AF770" s="51"/>
    </row>
    <row r="771" spans="1:32" ht="22" customHeight="1">
      <c r="A771" s="203" t="str">
        <f>IF('Data Input'!A591&gt;0, 'Data Input'!A591, "")</f>
        <v/>
      </c>
      <c r="B771" s="41"/>
      <c r="C771" s="217" t="str">
        <f>IF('Data Input'!I591&gt;0, 'Data Input'!I591, "")</f>
        <v xml:space="preserve">    </v>
      </c>
      <c r="D771" s="218"/>
      <c r="E771" s="218"/>
      <c r="F771" s="218"/>
      <c r="G771" s="218"/>
      <c r="H771" s="218"/>
      <c r="I771" s="218"/>
      <c r="J771" s="218"/>
      <c r="K771" s="210"/>
      <c r="L771" s="219" t="str">
        <f>IF('Data Input'!E591&gt;0, 'Data Input'!E591, "")</f>
        <v/>
      </c>
      <c r="M771" s="220" t="str">
        <f>IF('Data Input'!F591&gt;0, 'Data Input'!F591, "")</f>
        <v/>
      </c>
      <c r="N771" s="219" t="str">
        <f>IF('Data Input'!G591&gt;0, 'Data Input'!G591, "")</f>
        <v/>
      </c>
      <c r="O771" s="221" t="str">
        <f>IF('Data Input'!H591&gt;0, 'Data Input'!H591, "")</f>
        <v/>
      </c>
      <c r="P771" s="210"/>
      <c r="Q771" s="45"/>
      <c r="R771" s="46"/>
      <c r="S771" s="41"/>
      <c r="T771" s="41"/>
      <c r="U771" s="47"/>
      <c r="V771" s="48"/>
      <c r="W771" s="41"/>
      <c r="X771" s="41"/>
      <c r="Y771" s="41"/>
      <c r="Z771" s="45"/>
      <c r="AA771" s="49"/>
      <c r="AB771" s="49"/>
      <c r="AC771" s="46"/>
      <c r="AD771" s="50"/>
      <c r="AE771" s="49"/>
      <c r="AF771" s="51"/>
    </row>
    <row r="772" spans="1:32" ht="22" customHeight="1">
      <c r="A772" s="203" t="str">
        <f>IF('Data Input'!A592&gt;0, 'Data Input'!A592, "")</f>
        <v/>
      </c>
      <c r="B772" s="41"/>
      <c r="C772" s="217" t="str">
        <f>IF('Data Input'!I592&gt;0, 'Data Input'!I592, "")</f>
        <v xml:space="preserve">    </v>
      </c>
      <c r="D772" s="218"/>
      <c r="E772" s="218"/>
      <c r="F772" s="218"/>
      <c r="G772" s="218"/>
      <c r="H772" s="218"/>
      <c r="I772" s="218"/>
      <c r="J772" s="218"/>
      <c r="K772" s="210"/>
      <c r="L772" s="219" t="str">
        <f>IF('Data Input'!E592&gt;0, 'Data Input'!E592, "")</f>
        <v/>
      </c>
      <c r="M772" s="220" t="str">
        <f>IF('Data Input'!F592&gt;0, 'Data Input'!F592, "")</f>
        <v/>
      </c>
      <c r="N772" s="219" t="str">
        <f>IF('Data Input'!G592&gt;0, 'Data Input'!G592, "")</f>
        <v/>
      </c>
      <c r="O772" s="221" t="str">
        <f>IF('Data Input'!H592&gt;0, 'Data Input'!H592, "")</f>
        <v/>
      </c>
      <c r="P772" s="210"/>
      <c r="Q772" s="45"/>
      <c r="R772" s="46"/>
      <c r="S772" s="41"/>
      <c r="T772" s="41"/>
      <c r="U772" s="47"/>
      <c r="V772" s="48"/>
      <c r="W772" s="41"/>
      <c r="X772" s="41"/>
      <c r="Y772" s="41"/>
      <c r="Z772" s="45"/>
      <c r="AA772" s="49"/>
      <c r="AB772" s="49"/>
      <c r="AC772" s="46"/>
      <c r="AD772" s="50"/>
      <c r="AE772" s="49"/>
      <c r="AF772" s="51"/>
    </row>
    <row r="773" spans="1:32" ht="22" customHeight="1">
      <c r="A773" s="203" t="str">
        <f>IF('Data Input'!A593&gt;0, 'Data Input'!A593, "")</f>
        <v/>
      </c>
      <c r="B773" s="41"/>
      <c r="C773" s="217" t="str">
        <f>IF('Data Input'!I593&gt;0, 'Data Input'!I593, "")</f>
        <v xml:space="preserve">    </v>
      </c>
      <c r="D773" s="218"/>
      <c r="E773" s="218"/>
      <c r="F773" s="218"/>
      <c r="G773" s="218"/>
      <c r="H773" s="218"/>
      <c r="I773" s="218"/>
      <c r="J773" s="218"/>
      <c r="K773" s="210"/>
      <c r="L773" s="219" t="str">
        <f>IF('Data Input'!E593&gt;0, 'Data Input'!E593, "")</f>
        <v/>
      </c>
      <c r="M773" s="220" t="str">
        <f>IF('Data Input'!F593&gt;0, 'Data Input'!F593, "")</f>
        <v/>
      </c>
      <c r="N773" s="219" t="str">
        <f>IF('Data Input'!G593&gt;0, 'Data Input'!G593, "")</f>
        <v/>
      </c>
      <c r="O773" s="221" t="str">
        <f>IF('Data Input'!H593&gt;0, 'Data Input'!H593, "")</f>
        <v/>
      </c>
      <c r="P773" s="210"/>
      <c r="Q773" s="45"/>
      <c r="R773" s="46"/>
      <c r="S773" s="41"/>
      <c r="T773" s="41"/>
      <c r="U773" s="47"/>
      <c r="V773" s="48"/>
      <c r="W773" s="41"/>
      <c r="X773" s="41"/>
      <c r="Y773" s="41"/>
      <c r="Z773" s="45"/>
      <c r="AA773" s="49"/>
      <c r="AB773" s="49"/>
      <c r="AC773" s="46"/>
      <c r="AD773" s="50"/>
      <c r="AE773" s="49"/>
      <c r="AF773" s="51"/>
    </row>
    <row r="774" spans="1:32" ht="22" customHeight="1">
      <c r="A774" s="203" t="str">
        <f>IF('Data Input'!A594&gt;0, 'Data Input'!A594, "")</f>
        <v/>
      </c>
      <c r="B774" s="41"/>
      <c r="C774" s="217" t="str">
        <f>IF('Data Input'!I594&gt;0, 'Data Input'!I594, "")</f>
        <v xml:space="preserve">    </v>
      </c>
      <c r="D774" s="218"/>
      <c r="E774" s="218"/>
      <c r="F774" s="218"/>
      <c r="G774" s="218"/>
      <c r="H774" s="218"/>
      <c r="I774" s="218"/>
      <c r="J774" s="218"/>
      <c r="K774" s="210"/>
      <c r="L774" s="219" t="str">
        <f>IF('Data Input'!E594&gt;0, 'Data Input'!E594, "")</f>
        <v/>
      </c>
      <c r="M774" s="220" t="str">
        <f>IF('Data Input'!F594&gt;0, 'Data Input'!F594, "")</f>
        <v/>
      </c>
      <c r="N774" s="219" t="str">
        <f>IF('Data Input'!G594&gt;0, 'Data Input'!G594, "")</f>
        <v/>
      </c>
      <c r="O774" s="221" t="str">
        <f>IF('Data Input'!H594&gt;0, 'Data Input'!H594, "")</f>
        <v/>
      </c>
      <c r="P774" s="210"/>
      <c r="Q774" s="45"/>
      <c r="R774" s="46"/>
      <c r="S774" s="41"/>
      <c r="T774" s="41"/>
      <c r="U774" s="47"/>
      <c r="V774" s="48"/>
      <c r="W774" s="41"/>
      <c r="X774" s="41"/>
      <c r="Y774" s="41"/>
      <c r="Z774" s="45"/>
      <c r="AA774" s="49"/>
      <c r="AB774" s="49"/>
      <c r="AC774" s="46"/>
      <c r="AD774" s="50"/>
      <c r="AE774" s="49"/>
      <c r="AF774" s="51"/>
    </row>
    <row r="775" spans="1:32" ht="22" customHeight="1">
      <c r="A775" s="203" t="str">
        <f>IF('Data Input'!A595&gt;0, 'Data Input'!A595, "")</f>
        <v/>
      </c>
      <c r="B775" s="41"/>
      <c r="C775" s="217" t="str">
        <f>IF('Data Input'!I595&gt;0, 'Data Input'!I595, "")</f>
        <v xml:space="preserve">    </v>
      </c>
      <c r="D775" s="218"/>
      <c r="E775" s="218"/>
      <c r="F775" s="218"/>
      <c r="G775" s="218"/>
      <c r="H775" s="218"/>
      <c r="I775" s="218"/>
      <c r="J775" s="218"/>
      <c r="K775" s="210"/>
      <c r="L775" s="219" t="str">
        <f>IF('Data Input'!E595&gt;0, 'Data Input'!E595, "")</f>
        <v/>
      </c>
      <c r="M775" s="220" t="str">
        <f>IF('Data Input'!F595&gt;0, 'Data Input'!F595, "")</f>
        <v/>
      </c>
      <c r="N775" s="219" t="str">
        <f>IF('Data Input'!G595&gt;0, 'Data Input'!G595, "")</f>
        <v/>
      </c>
      <c r="O775" s="221" t="str">
        <f>IF('Data Input'!H595&gt;0, 'Data Input'!H595, "")</f>
        <v/>
      </c>
      <c r="P775" s="210"/>
      <c r="Q775" s="45"/>
      <c r="R775" s="46"/>
      <c r="S775" s="41"/>
      <c r="T775" s="41"/>
      <c r="U775" s="47"/>
      <c r="V775" s="48"/>
      <c r="W775" s="41"/>
      <c r="X775" s="41"/>
      <c r="Y775" s="41"/>
      <c r="Z775" s="45"/>
      <c r="AA775" s="49"/>
      <c r="AB775" s="49"/>
      <c r="AC775" s="46"/>
      <c r="AD775" s="50"/>
      <c r="AE775" s="49"/>
      <c r="AF775" s="51"/>
    </row>
    <row r="776" spans="1:32" ht="22" customHeight="1">
      <c r="A776" s="203" t="str">
        <f>IF('Data Input'!A596&gt;0, 'Data Input'!A596, "")</f>
        <v/>
      </c>
      <c r="B776" s="41"/>
      <c r="C776" s="217" t="str">
        <f>IF('Data Input'!I596&gt;0, 'Data Input'!I596, "")</f>
        <v xml:space="preserve">    </v>
      </c>
      <c r="D776" s="218"/>
      <c r="E776" s="218"/>
      <c r="F776" s="218"/>
      <c r="G776" s="218"/>
      <c r="H776" s="218"/>
      <c r="I776" s="218"/>
      <c r="J776" s="218"/>
      <c r="K776" s="210"/>
      <c r="L776" s="219" t="str">
        <f>IF('Data Input'!E596&gt;0, 'Data Input'!E596, "")</f>
        <v/>
      </c>
      <c r="M776" s="220" t="str">
        <f>IF('Data Input'!F596&gt;0, 'Data Input'!F596, "")</f>
        <v/>
      </c>
      <c r="N776" s="219" t="str">
        <f>IF('Data Input'!G596&gt;0, 'Data Input'!G596, "")</f>
        <v/>
      </c>
      <c r="O776" s="221" t="str">
        <f>IF('Data Input'!H596&gt;0, 'Data Input'!H596, "")</f>
        <v/>
      </c>
      <c r="P776" s="210"/>
      <c r="Q776" s="45"/>
      <c r="R776" s="46"/>
      <c r="S776" s="41"/>
      <c r="T776" s="41"/>
      <c r="U776" s="47"/>
      <c r="V776" s="48"/>
      <c r="W776" s="41"/>
      <c r="X776" s="41"/>
      <c r="Y776" s="41"/>
      <c r="Z776" s="45"/>
      <c r="AA776" s="49"/>
      <c r="AB776" s="49"/>
      <c r="AC776" s="46"/>
      <c r="AD776" s="50"/>
      <c r="AE776" s="49"/>
      <c r="AF776" s="51"/>
    </row>
    <row r="777" spans="1:32" ht="22" customHeight="1">
      <c r="A777" s="203" t="str">
        <f>IF('Data Input'!A597&gt;0, 'Data Input'!A597, "")</f>
        <v/>
      </c>
      <c r="B777" s="41"/>
      <c r="C777" s="217" t="str">
        <f>IF('Data Input'!I597&gt;0, 'Data Input'!I597, "")</f>
        <v xml:space="preserve">    </v>
      </c>
      <c r="D777" s="218"/>
      <c r="E777" s="218"/>
      <c r="F777" s="218"/>
      <c r="G777" s="218"/>
      <c r="H777" s="218"/>
      <c r="I777" s="218"/>
      <c r="J777" s="218"/>
      <c r="K777" s="210"/>
      <c r="L777" s="219" t="str">
        <f>IF('Data Input'!E597&gt;0, 'Data Input'!E597, "")</f>
        <v/>
      </c>
      <c r="M777" s="220" t="str">
        <f>IF('Data Input'!F597&gt;0, 'Data Input'!F597, "")</f>
        <v/>
      </c>
      <c r="N777" s="219" t="str">
        <f>IF('Data Input'!G597&gt;0, 'Data Input'!G597, "")</f>
        <v/>
      </c>
      <c r="O777" s="221" t="str">
        <f>IF('Data Input'!H597&gt;0, 'Data Input'!H597, "")</f>
        <v/>
      </c>
      <c r="P777" s="210"/>
      <c r="Q777" s="45"/>
      <c r="R777" s="46"/>
      <c r="S777" s="41"/>
      <c r="T777" s="41"/>
      <c r="U777" s="47"/>
      <c r="V777" s="48"/>
      <c r="W777" s="41"/>
      <c r="X777" s="41"/>
      <c r="Y777" s="41"/>
      <c r="Z777" s="45"/>
      <c r="AA777" s="49"/>
      <c r="AB777" s="49"/>
      <c r="AC777" s="46"/>
      <c r="AD777" s="50"/>
      <c r="AE777" s="49"/>
      <c r="AF777" s="51"/>
    </row>
    <row r="778" spans="1:32" ht="22" customHeight="1">
      <c r="A778" s="203" t="str">
        <f>IF('Data Input'!A598&gt;0, 'Data Input'!A598, "")</f>
        <v/>
      </c>
      <c r="B778" s="41"/>
      <c r="C778" s="217" t="str">
        <f>IF('Data Input'!I598&gt;0, 'Data Input'!I598, "")</f>
        <v xml:space="preserve">    </v>
      </c>
      <c r="D778" s="218"/>
      <c r="E778" s="218"/>
      <c r="F778" s="218"/>
      <c r="G778" s="218"/>
      <c r="H778" s="218"/>
      <c r="I778" s="218"/>
      <c r="J778" s="218"/>
      <c r="K778" s="210"/>
      <c r="L778" s="219" t="str">
        <f>IF('Data Input'!E598&gt;0, 'Data Input'!E598, "")</f>
        <v/>
      </c>
      <c r="M778" s="220" t="str">
        <f>IF('Data Input'!F598&gt;0, 'Data Input'!F598, "")</f>
        <v/>
      </c>
      <c r="N778" s="219" t="str">
        <f>IF('Data Input'!G598&gt;0, 'Data Input'!G598, "")</f>
        <v/>
      </c>
      <c r="O778" s="221" t="str">
        <f>IF('Data Input'!H598&gt;0, 'Data Input'!H598, "")</f>
        <v/>
      </c>
      <c r="P778" s="210"/>
      <c r="Q778" s="45"/>
      <c r="R778" s="46"/>
      <c r="S778" s="41"/>
      <c r="T778" s="41"/>
      <c r="U778" s="47"/>
      <c r="V778" s="48"/>
      <c r="W778" s="41"/>
      <c r="X778" s="41"/>
      <c r="Y778" s="41"/>
      <c r="Z778" s="45"/>
      <c r="AA778" s="49"/>
      <c r="AB778" s="49"/>
      <c r="AC778" s="46"/>
      <c r="AD778" s="50"/>
      <c r="AE778" s="49"/>
      <c r="AF778" s="51"/>
    </row>
    <row r="779" spans="1:32" ht="22" customHeight="1">
      <c r="A779" s="203" t="str">
        <f>IF('Data Input'!A599&gt;0, 'Data Input'!A599, "")</f>
        <v/>
      </c>
      <c r="B779" s="41"/>
      <c r="C779" s="217" t="str">
        <f>IF('Data Input'!I599&gt;0, 'Data Input'!I599, "")</f>
        <v xml:space="preserve">    </v>
      </c>
      <c r="D779" s="218"/>
      <c r="E779" s="218"/>
      <c r="F779" s="218"/>
      <c r="G779" s="218"/>
      <c r="H779" s="218"/>
      <c r="I779" s="218"/>
      <c r="J779" s="218"/>
      <c r="K779" s="210"/>
      <c r="L779" s="219" t="str">
        <f>IF('Data Input'!E599&gt;0, 'Data Input'!E599, "")</f>
        <v/>
      </c>
      <c r="M779" s="220" t="str">
        <f>IF('Data Input'!F599&gt;0, 'Data Input'!F599, "")</f>
        <v/>
      </c>
      <c r="N779" s="219" t="str">
        <f>IF('Data Input'!G599&gt;0, 'Data Input'!G599, "")</f>
        <v/>
      </c>
      <c r="O779" s="221" t="str">
        <f>IF('Data Input'!H599&gt;0, 'Data Input'!H599, "")</f>
        <v/>
      </c>
      <c r="P779" s="210"/>
      <c r="Q779" s="45"/>
      <c r="R779" s="46"/>
      <c r="S779" s="41"/>
      <c r="T779" s="41"/>
      <c r="U779" s="47"/>
      <c r="V779" s="48"/>
      <c r="W779" s="41"/>
      <c r="X779" s="41"/>
      <c r="Y779" s="41"/>
      <c r="Z779" s="45"/>
      <c r="AA779" s="49"/>
      <c r="AB779" s="49"/>
      <c r="AC779" s="46"/>
      <c r="AD779" s="50"/>
      <c r="AE779" s="49"/>
      <c r="AF779" s="51"/>
    </row>
    <row r="780" spans="1:32" ht="22" customHeight="1">
      <c r="A780" s="203" t="str">
        <f>IF('Data Input'!A600&gt;0, 'Data Input'!A600, "")</f>
        <v/>
      </c>
      <c r="B780" s="41"/>
      <c r="C780" s="217" t="str">
        <f>IF('Data Input'!I600&gt;0, 'Data Input'!I600, "")</f>
        <v xml:space="preserve">    </v>
      </c>
      <c r="D780" s="218"/>
      <c r="E780" s="218"/>
      <c r="F780" s="218"/>
      <c r="G780" s="218"/>
      <c r="H780" s="218"/>
      <c r="I780" s="218"/>
      <c r="J780" s="218"/>
      <c r="K780" s="210"/>
      <c r="L780" s="219" t="str">
        <f>IF('Data Input'!E600&gt;0, 'Data Input'!E600, "")</f>
        <v/>
      </c>
      <c r="M780" s="220" t="str">
        <f>IF('Data Input'!F600&gt;0, 'Data Input'!F600, "")</f>
        <v/>
      </c>
      <c r="N780" s="219" t="str">
        <f>IF('Data Input'!G600&gt;0, 'Data Input'!G600, "")</f>
        <v/>
      </c>
      <c r="O780" s="221" t="str">
        <f>IF('Data Input'!H600&gt;0, 'Data Input'!H600, "")</f>
        <v/>
      </c>
      <c r="P780" s="210"/>
      <c r="Q780" s="45"/>
      <c r="R780" s="46"/>
      <c r="S780" s="41"/>
      <c r="T780" s="41"/>
      <c r="U780" s="47"/>
      <c r="V780" s="48"/>
      <c r="W780" s="41"/>
      <c r="X780" s="41"/>
      <c r="Y780" s="41"/>
      <c r="Z780" s="45"/>
      <c r="AA780" s="49"/>
      <c r="AB780" s="49"/>
      <c r="AC780" s="46"/>
      <c r="AD780" s="50"/>
      <c r="AE780" s="49"/>
      <c r="AF780" s="51"/>
    </row>
    <row r="781" spans="1:32" ht="22" customHeight="1">
      <c r="A781" s="203" t="str">
        <f>IF('Data Input'!A601&gt;0, 'Data Input'!A601, "")</f>
        <v/>
      </c>
      <c r="B781" s="41"/>
      <c r="C781" s="217" t="str">
        <f>IF('Data Input'!I601&gt;0, 'Data Input'!I601, "")</f>
        <v xml:space="preserve">    </v>
      </c>
      <c r="D781" s="218"/>
      <c r="E781" s="218"/>
      <c r="F781" s="218"/>
      <c r="G781" s="218"/>
      <c r="H781" s="218"/>
      <c r="I781" s="218"/>
      <c r="J781" s="218"/>
      <c r="K781" s="210"/>
      <c r="L781" s="219" t="str">
        <f>IF('Data Input'!E601&gt;0, 'Data Input'!E601, "")</f>
        <v/>
      </c>
      <c r="M781" s="220" t="str">
        <f>IF('Data Input'!F601&gt;0, 'Data Input'!F601, "")</f>
        <v/>
      </c>
      <c r="N781" s="219" t="str">
        <f>IF('Data Input'!G601&gt;0, 'Data Input'!G601, "")</f>
        <v/>
      </c>
      <c r="O781" s="221" t="str">
        <f>IF('Data Input'!H601&gt;0, 'Data Input'!H601, "")</f>
        <v/>
      </c>
      <c r="P781" s="210"/>
      <c r="Q781" s="45"/>
      <c r="R781" s="46"/>
      <c r="S781" s="41"/>
      <c r="T781" s="41"/>
      <c r="U781" s="47"/>
      <c r="V781" s="48"/>
      <c r="W781" s="41"/>
      <c r="X781" s="41"/>
      <c r="Y781" s="41"/>
      <c r="Z781" s="45"/>
      <c r="AA781" s="49"/>
      <c r="AB781" s="49"/>
      <c r="AC781" s="46"/>
      <c r="AD781" s="50"/>
      <c r="AE781" s="49"/>
      <c r="AF781" s="51"/>
    </row>
    <row r="782" spans="1:32" ht="22" customHeight="1">
      <c r="A782" s="203" t="str">
        <f>IF('Data Input'!A602&gt;0, 'Data Input'!A602, "")</f>
        <v/>
      </c>
      <c r="B782" s="41"/>
      <c r="C782" s="217" t="str">
        <f>IF('Data Input'!I602&gt;0, 'Data Input'!I602, "")</f>
        <v xml:space="preserve">    </v>
      </c>
      <c r="D782" s="218"/>
      <c r="E782" s="218"/>
      <c r="F782" s="218"/>
      <c r="G782" s="218"/>
      <c r="H782" s="218"/>
      <c r="I782" s="218"/>
      <c r="J782" s="218"/>
      <c r="K782" s="210"/>
      <c r="L782" s="219" t="str">
        <f>IF('Data Input'!E602&gt;0, 'Data Input'!E602, "")</f>
        <v/>
      </c>
      <c r="M782" s="220" t="str">
        <f>IF('Data Input'!F602&gt;0, 'Data Input'!F602, "")</f>
        <v/>
      </c>
      <c r="N782" s="219" t="str">
        <f>IF('Data Input'!G602&gt;0, 'Data Input'!G602, "")</f>
        <v/>
      </c>
      <c r="O782" s="221" t="str">
        <f>IF('Data Input'!H602&gt;0, 'Data Input'!H602, "")</f>
        <v/>
      </c>
      <c r="P782" s="210"/>
      <c r="Q782" s="45"/>
      <c r="R782" s="46"/>
      <c r="S782" s="41"/>
      <c r="T782" s="41"/>
      <c r="U782" s="47"/>
      <c r="V782" s="48"/>
      <c r="W782" s="41"/>
      <c r="X782" s="41"/>
      <c r="Y782" s="41"/>
      <c r="Z782" s="45"/>
      <c r="AA782" s="49"/>
      <c r="AB782" s="49"/>
      <c r="AC782" s="46"/>
      <c r="AD782" s="50"/>
      <c r="AE782" s="49"/>
      <c r="AF782" s="51"/>
    </row>
    <row r="783" spans="1:32" ht="22" customHeight="1">
      <c r="A783" s="203" t="str">
        <f>IF('Data Input'!A603&gt;0, 'Data Input'!A603, "")</f>
        <v/>
      </c>
      <c r="B783" s="41"/>
      <c r="C783" s="217" t="str">
        <f>IF('Data Input'!I603&gt;0, 'Data Input'!I603, "")</f>
        <v xml:space="preserve">    </v>
      </c>
      <c r="D783" s="218"/>
      <c r="E783" s="218"/>
      <c r="F783" s="218"/>
      <c r="G783" s="218"/>
      <c r="H783" s="218"/>
      <c r="I783" s="218"/>
      <c r="J783" s="218"/>
      <c r="K783" s="210"/>
      <c r="L783" s="219" t="str">
        <f>IF('Data Input'!E603&gt;0, 'Data Input'!E603, "")</f>
        <v/>
      </c>
      <c r="M783" s="220" t="str">
        <f>IF('Data Input'!F603&gt;0, 'Data Input'!F603, "")</f>
        <v/>
      </c>
      <c r="N783" s="219" t="str">
        <f>IF('Data Input'!G603&gt;0, 'Data Input'!G603, "")</f>
        <v/>
      </c>
      <c r="O783" s="221" t="str">
        <f>IF('Data Input'!H603&gt;0, 'Data Input'!H603, "")</f>
        <v/>
      </c>
      <c r="P783" s="210"/>
      <c r="Q783" s="45"/>
      <c r="R783" s="46"/>
      <c r="S783" s="41"/>
      <c r="T783" s="41"/>
      <c r="U783" s="47"/>
      <c r="V783" s="48"/>
      <c r="W783" s="41"/>
      <c r="X783" s="41"/>
      <c r="Y783" s="41"/>
      <c r="Z783" s="45"/>
      <c r="AA783" s="49"/>
      <c r="AB783" s="49"/>
      <c r="AC783" s="46"/>
      <c r="AD783" s="50"/>
      <c r="AE783" s="49"/>
      <c r="AF783" s="51"/>
    </row>
    <row r="784" spans="1:32" ht="22" customHeight="1">
      <c r="A784" s="203" t="str">
        <f>IF('Data Input'!A604&gt;0, 'Data Input'!A604, "")</f>
        <v/>
      </c>
      <c r="B784" s="41"/>
      <c r="C784" s="217" t="str">
        <f>IF('Data Input'!I604&gt;0, 'Data Input'!I604, "")</f>
        <v xml:space="preserve">    </v>
      </c>
      <c r="D784" s="218"/>
      <c r="E784" s="218"/>
      <c r="F784" s="218"/>
      <c r="G784" s="218"/>
      <c r="H784" s="218"/>
      <c r="I784" s="218"/>
      <c r="J784" s="218"/>
      <c r="K784" s="210"/>
      <c r="L784" s="219" t="str">
        <f>IF('Data Input'!E604&gt;0, 'Data Input'!E604, "")</f>
        <v/>
      </c>
      <c r="M784" s="220" t="str">
        <f>IF('Data Input'!F604&gt;0, 'Data Input'!F604, "")</f>
        <v/>
      </c>
      <c r="N784" s="219" t="str">
        <f>IF('Data Input'!G604&gt;0, 'Data Input'!G604, "")</f>
        <v/>
      </c>
      <c r="O784" s="221" t="str">
        <f>IF('Data Input'!H604&gt;0, 'Data Input'!H604, "")</f>
        <v/>
      </c>
      <c r="P784" s="210"/>
      <c r="Q784" s="45"/>
      <c r="R784" s="46"/>
      <c r="S784" s="41"/>
      <c r="T784" s="41"/>
      <c r="U784" s="47"/>
      <c r="V784" s="48"/>
      <c r="W784" s="41"/>
      <c r="X784" s="41"/>
      <c r="Y784" s="41"/>
      <c r="Z784" s="45"/>
      <c r="AA784" s="49"/>
      <c r="AB784" s="49"/>
      <c r="AC784" s="46"/>
      <c r="AD784" s="50"/>
      <c r="AE784" s="49"/>
      <c r="AF784" s="51"/>
    </row>
    <row r="785" spans="1:32" ht="22" customHeight="1">
      <c r="A785" s="203" t="str">
        <f>IF('Data Input'!A605&gt;0, 'Data Input'!A605, "")</f>
        <v/>
      </c>
      <c r="B785" s="41"/>
      <c r="C785" s="217" t="str">
        <f>IF('Data Input'!I605&gt;0, 'Data Input'!I605, "")</f>
        <v xml:space="preserve">    </v>
      </c>
      <c r="D785" s="218"/>
      <c r="E785" s="218"/>
      <c r="F785" s="218"/>
      <c r="G785" s="218"/>
      <c r="H785" s="218"/>
      <c r="I785" s="218"/>
      <c r="J785" s="218"/>
      <c r="K785" s="210"/>
      <c r="L785" s="219" t="str">
        <f>IF('Data Input'!E605&gt;0, 'Data Input'!E605, "")</f>
        <v/>
      </c>
      <c r="M785" s="220" t="str">
        <f>IF('Data Input'!F605&gt;0, 'Data Input'!F605, "")</f>
        <v/>
      </c>
      <c r="N785" s="219" t="str">
        <f>IF('Data Input'!G605&gt;0, 'Data Input'!G605, "")</f>
        <v/>
      </c>
      <c r="O785" s="221" t="str">
        <f>IF('Data Input'!H605&gt;0, 'Data Input'!H605, "")</f>
        <v/>
      </c>
      <c r="P785" s="210"/>
      <c r="Q785" s="45"/>
      <c r="R785" s="46"/>
      <c r="S785" s="41"/>
      <c r="T785" s="41"/>
      <c r="U785" s="47"/>
      <c r="V785" s="48"/>
      <c r="W785" s="41"/>
      <c r="X785" s="41"/>
      <c r="Y785" s="41"/>
      <c r="Z785" s="45"/>
      <c r="AA785" s="49"/>
      <c r="AB785" s="49"/>
      <c r="AC785" s="46"/>
      <c r="AD785" s="50"/>
      <c r="AE785" s="49"/>
      <c r="AF785" s="51"/>
    </row>
    <row r="786" spans="1:32" ht="22" customHeight="1">
      <c r="A786" s="203" t="str">
        <f>IF('Data Input'!A606&gt;0, 'Data Input'!A606, "")</f>
        <v/>
      </c>
      <c r="B786" s="41"/>
      <c r="C786" s="217" t="str">
        <f>IF('Data Input'!I606&gt;0, 'Data Input'!I606, "")</f>
        <v xml:space="preserve">    </v>
      </c>
      <c r="D786" s="218"/>
      <c r="E786" s="218"/>
      <c r="F786" s="218"/>
      <c r="G786" s="218"/>
      <c r="H786" s="218"/>
      <c r="I786" s="218"/>
      <c r="J786" s="218"/>
      <c r="K786" s="210"/>
      <c r="L786" s="219" t="str">
        <f>IF('Data Input'!E606&gt;0, 'Data Input'!E606, "")</f>
        <v/>
      </c>
      <c r="M786" s="220" t="str">
        <f>IF('Data Input'!F606&gt;0, 'Data Input'!F606, "")</f>
        <v/>
      </c>
      <c r="N786" s="219" t="str">
        <f>IF('Data Input'!G606&gt;0, 'Data Input'!G606, "")</f>
        <v/>
      </c>
      <c r="O786" s="221" t="str">
        <f>IF('Data Input'!H606&gt;0, 'Data Input'!H606, "")</f>
        <v/>
      </c>
      <c r="P786" s="210"/>
      <c r="Q786" s="45"/>
      <c r="R786" s="46"/>
      <c r="S786" s="41"/>
      <c r="T786" s="41"/>
      <c r="U786" s="47"/>
      <c r="V786" s="48"/>
      <c r="W786" s="41"/>
      <c r="X786" s="41"/>
      <c r="Y786" s="41"/>
      <c r="Z786" s="45"/>
      <c r="AA786" s="49"/>
      <c r="AB786" s="49"/>
      <c r="AC786" s="46"/>
      <c r="AD786" s="50"/>
      <c r="AE786" s="49"/>
      <c r="AF786" s="51"/>
    </row>
    <row r="787" spans="1:32" ht="22" customHeight="1">
      <c r="A787" s="203" t="str">
        <f>IF('Data Input'!A607&gt;0, 'Data Input'!A607, "")</f>
        <v/>
      </c>
      <c r="B787" s="41"/>
      <c r="C787" s="217" t="str">
        <f>IF('Data Input'!I607&gt;0, 'Data Input'!I607, "")</f>
        <v xml:space="preserve">    </v>
      </c>
      <c r="D787" s="218"/>
      <c r="E787" s="218"/>
      <c r="F787" s="218"/>
      <c r="G787" s="218"/>
      <c r="H787" s="218"/>
      <c r="I787" s="218"/>
      <c r="J787" s="218"/>
      <c r="K787" s="210"/>
      <c r="L787" s="219" t="str">
        <f>IF('Data Input'!E607&gt;0, 'Data Input'!E607, "")</f>
        <v/>
      </c>
      <c r="M787" s="220" t="str">
        <f>IF('Data Input'!F607&gt;0, 'Data Input'!F607, "")</f>
        <v/>
      </c>
      <c r="N787" s="219" t="str">
        <f>IF('Data Input'!G607&gt;0, 'Data Input'!G607, "")</f>
        <v/>
      </c>
      <c r="O787" s="221" t="str">
        <f>IF('Data Input'!H607&gt;0, 'Data Input'!H607, "")</f>
        <v/>
      </c>
      <c r="P787" s="210"/>
      <c r="Q787" s="45"/>
      <c r="R787" s="46"/>
      <c r="S787" s="41"/>
      <c r="T787" s="41"/>
      <c r="U787" s="47"/>
      <c r="V787" s="48"/>
      <c r="W787" s="41"/>
      <c r="X787" s="41"/>
      <c r="Y787" s="41"/>
      <c r="Z787" s="45"/>
      <c r="AA787" s="49"/>
      <c r="AB787" s="49"/>
      <c r="AC787" s="46"/>
      <c r="AD787" s="50"/>
      <c r="AE787" s="49"/>
      <c r="AF787" s="51"/>
    </row>
    <row r="788" spans="1:32" ht="22" customHeight="1">
      <c r="A788" s="203" t="str">
        <f>IF('Data Input'!A608&gt;0, 'Data Input'!A608, "")</f>
        <v/>
      </c>
      <c r="B788" s="41"/>
      <c r="C788" s="217" t="str">
        <f>IF('Data Input'!I608&gt;0, 'Data Input'!I608, "")</f>
        <v xml:space="preserve">    </v>
      </c>
      <c r="D788" s="218"/>
      <c r="E788" s="218"/>
      <c r="F788" s="218"/>
      <c r="G788" s="218"/>
      <c r="H788" s="218"/>
      <c r="I788" s="218"/>
      <c r="J788" s="218"/>
      <c r="K788" s="210"/>
      <c r="L788" s="219" t="str">
        <f>IF('Data Input'!E608&gt;0, 'Data Input'!E608, "")</f>
        <v/>
      </c>
      <c r="M788" s="220" t="str">
        <f>IF('Data Input'!F608&gt;0, 'Data Input'!F608, "")</f>
        <v/>
      </c>
      <c r="N788" s="219" t="str">
        <f>IF('Data Input'!G608&gt;0, 'Data Input'!G608, "")</f>
        <v/>
      </c>
      <c r="O788" s="221" t="str">
        <f>IF('Data Input'!H608&gt;0, 'Data Input'!H608, "")</f>
        <v/>
      </c>
      <c r="P788" s="210"/>
      <c r="Q788" s="45"/>
      <c r="R788" s="46"/>
      <c r="S788" s="41"/>
      <c r="T788" s="41"/>
      <c r="U788" s="47"/>
      <c r="V788" s="48"/>
      <c r="W788" s="41"/>
      <c r="X788" s="41"/>
      <c r="Y788" s="41"/>
      <c r="Z788" s="45"/>
      <c r="AA788" s="49"/>
      <c r="AB788" s="49"/>
      <c r="AC788" s="46"/>
      <c r="AD788" s="50"/>
      <c r="AE788" s="49"/>
      <c r="AF788" s="51"/>
    </row>
    <row r="789" spans="1:32" ht="22" customHeight="1">
      <c r="A789" s="203" t="str">
        <f>IF('Data Input'!A609&gt;0, 'Data Input'!A609, "")</f>
        <v/>
      </c>
      <c r="B789" s="41"/>
      <c r="C789" s="217" t="str">
        <f>IF('Data Input'!I609&gt;0, 'Data Input'!I609, "")</f>
        <v xml:space="preserve">    </v>
      </c>
      <c r="D789" s="218"/>
      <c r="E789" s="218"/>
      <c r="F789" s="218"/>
      <c r="G789" s="218"/>
      <c r="H789" s="218"/>
      <c r="I789" s="218"/>
      <c r="J789" s="218"/>
      <c r="K789" s="210"/>
      <c r="L789" s="219" t="str">
        <f>IF('Data Input'!E609&gt;0, 'Data Input'!E609, "")</f>
        <v/>
      </c>
      <c r="M789" s="220" t="str">
        <f>IF('Data Input'!F609&gt;0, 'Data Input'!F609, "")</f>
        <v/>
      </c>
      <c r="N789" s="219" t="str">
        <f>IF('Data Input'!G609&gt;0, 'Data Input'!G609, "")</f>
        <v/>
      </c>
      <c r="O789" s="221" t="str">
        <f>IF('Data Input'!H609&gt;0, 'Data Input'!H609, "")</f>
        <v/>
      </c>
      <c r="P789" s="210"/>
      <c r="Q789" s="45"/>
      <c r="R789" s="46"/>
      <c r="S789" s="41"/>
      <c r="T789" s="41"/>
      <c r="U789" s="47"/>
      <c r="V789" s="48"/>
      <c r="W789" s="41"/>
      <c r="X789" s="41"/>
      <c r="Y789" s="41"/>
      <c r="Z789" s="45"/>
      <c r="AA789" s="49"/>
      <c r="AB789" s="49"/>
      <c r="AC789" s="46"/>
      <c r="AD789" s="50"/>
      <c r="AE789" s="49"/>
      <c r="AF789" s="51"/>
    </row>
    <row r="790" spans="1:32" ht="22" customHeight="1">
      <c r="A790" s="203" t="str">
        <f>IF('Data Input'!A610&gt;0, 'Data Input'!A610, "")</f>
        <v/>
      </c>
      <c r="B790" s="41"/>
      <c r="C790" s="217" t="str">
        <f>IF('Data Input'!I610&gt;0, 'Data Input'!I610, "")</f>
        <v xml:space="preserve">    </v>
      </c>
      <c r="D790" s="218"/>
      <c r="E790" s="218"/>
      <c r="F790" s="218"/>
      <c r="G790" s="218"/>
      <c r="H790" s="218"/>
      <c r="I790" s="218"/>
      <c r="J790" s="218"/>
      <c r="K790" s="210"/>
      <c r="L790" s="219" t="str">
        <f>IF('Data Input'!E610&gt;0, 'Data Input'!E610, "")</f>
        <v/>
      </c>
      <c r="M790" s="220" t="str">
        <f>IF('Data Input'!F610&gt;0, 'Data Input'!F610, "")</f>
        <v/>
      </c>
      <c r="N790" s="219" t="str">
        <f>IF('Data Input'!G610&gt;0, 'Data Input'!G610, "")</f>
        <v/>
      </c>
      <c r="O790" s="221" t="str">
        <f>IF('Data Input'!H610&gt;0, 'Data Input'!H610, "")</f>
        <v/>
      </c>
      <c r="P790" s="210"/>
      <c r="Q790" s="45"/>
      <c r="R790" s="46"/>
      <c r="S790" s="41"/>
      <c r="T790" s="41"/>
      <c r="U790" s="47"/>
      <c r="V790" s="48"/>
      <c r="W790" s="41"/>
      <c r="X790" s="41"/>
      <c r="Y790" s="41"/>
      <c r="Z790" s="45"/>
      <c r="AA790" s="49"/>
      <c r="AB790" s="49"/>
      <c r="AC790" s="46"/>
      <c r="AD790" s="50"/>
      <c r="AE790" s="49"/>
      <c r="AF790" s="51"/>
    </row>
    <row r="791" spans="1:32" ht="22" customHeight="1">
      <c r="A791" s="203" t="str">
        <f>IF('Data Input'!A611&gt;0, 'Data Input'!A611, "")</f>
        <v/>
      </c>
      <c r="B791" s="41"/>
      <c r="C791" s="217" t="str">
        <f>IF('Data Input'!I611&gt;0, 'Data Input'!I611, "")</f>
        <v xml:space="preserve">    </v>
      </c>
      <c r="D791" s="218"/>
      <c r="E791" s="218"/>
      <c r="F791" s="218"/>
      <c r="G791" s="218"/>
      <c r="H791" s="218"/>
      <c r="I791" s="218"/>
      <c r="J791" s="218"/>
      <c r="K791" s="210"/>
      <c r="L791" s="219" t="str">
        <f>IF('Data Input'!E611&gt;0, 'Data Input'!E611, "")</f>
        <v/>
      </c>
      <c r="M791" s="220" t="str">
        <f>IF('Data Input'!F611&gt;0, 'Data Input'!F611, "")</f>
        <v/>
      </c>
      <c r="N791" s="219" t="str">
        <f>IF('Data Input'!G611&gt;0, 'Data Input'!G611, "")</f>
        <v/>
      </c>
      <c r="O791" s="221" t="str">
        <f>IF('Data Input'!H611&gt;0, 'Data Input'!H611, "")</f>
        <v/>
      </c>
      <c r="P791" s="210"/>
      <c r="Q791" s="45"/>
      <c r="R791" s="46"/>
      <c r="S791" s="41"/>
      <c r="T791" s="41"/>
      <c r="U791" s="47"/>
      <c r="V791" s="48"/>
      <c r="W791" s="41"/>
      <c r="X791" s="41"/>
      <c r="Y791" s="41"/>
      <c r="Z791" s="45"/>
      <c r="AA791" s="49"/>
      <c r="AB791" s="49"/>
      <c r="AC791" s="46"/>
      <c r="AD791" s="50"/>
      <c r="AE791" s="49"/>
      <c r="AF791" s="51"/>
    </row>
    <row r="792" spans="1:32" ht="22" customHeight="1">
      <c r="A792" s="203" t="str">
        <f>IF('Data Input'!A612&gt;0, 'Data Input'!A612, "")</f>
        <v/>
      </c>
      <c r="B792" s="41"/>
      <c r="C792" s="217" t="str">
        <f>IF('Data Input'!I612&gt;0, 'Data Input'!I612, "")</f>
        <v xml:space="preserve">    </v>
      </c>
      <c r="D792" s="218"/>
      <c r="E792" s="218"/>
      <c r="F792" s="218"/>
      <c r="G792" s="218"/>
      <c r="H792" s="218"/>
      <c r="I792" s="218"/>
      <c r="J792" s="218"/>
      <c r="K792" s="210"/>
      <c r="L792" s="219" t="str">
        <f>IF('Data Input'!E612&gt;0, 'Data Input'!E612, "")</f>
        <v/>
      </c>
      <c r="M792" s="220" t="str">
        <f>IF('Data Input'!F612&gt;0, 'Data Input'!F612, "")</f>
        <v/>
      </c>
      <c r="N792" s="219" t="str">
        <f>IF('Data Input'!G612&gt;0, 'Data Input'!G612, "")</f>
        <v/>
      </c>
      <c r="O792" s="221" t="str">
        <f>IF('Data Input'!H612&gt;0, 'Data Input'!H612, "")</f>
        <v/>
      </c>
      <c r="P792" s="210"/>
      <c r="Q792" s="45"/>
      <c r="R792" s="46"/>
      <c r="S792" s="41"/>
      <c r="T792" s="41"/>
      <c r="U792" s="47"/>
      <c r="V792" s="48"/>
      <c r="W792" s="41"/>
      <c r="X792" s="41"/>
      <c r="Y792" s="41"/>
      <c r="Z792" s="45"/>
      <c r="AA792" s="49"/>
      <c r="AB792" s="49"/>
      <c r="AC792" s="46"/>
      <c r="AD792" s="50"/>
      <c r="AE792" s="49"/>
      <c r="AF792" s="51"/>
    </row>
    <row r="793" spans="1:32" ht="22" customHeight="1">
      <c r="A793" s="203" t="str">
        <f>IF('Data Input'!A613&gt;0, 'Data Input'!A613, "")</f>
        <v/>
      </c>
      <c r="B793" s="41"/>
      <c r="C793" s="217" t="str">
        <f>IF('Data Input'!I613&gt;0, 'Data Input'!I613, "")</f>
        <v xml:space="preserve">    </v>
      </c>
      <c r="D793" s="218"/>
      <c r="E793" s="218"/>
      <c r="F793" s="218"/>
      <c r="G793" s="218"/>
      <c r="H793" s="218"/>
      <c r="I793" s="218"/>
      <c r="J793" s="218"/>
      <c r="K793" s="210"/>
      <c r="L793" s="219" t="str">
        <f>IF('Data Input'!E613&gt;0, 'Data Input'!E613, "")</f>
        <v/>
      </c>
      <c r="M793" s="220" t="str">
        <f>IF('Data Input'!F613&gt;0, 'Data Input'!F613, "")</f>
        <v/>
      </c>
      <c r="N793" s="219" t="str">
        <f>IF('Data Input'!G613&gt;0, 'Data Input'!G613, "")</f>
        <v/>
      </c>
      <c r="O793" s="221" t="str">
        <f>IF('Data Input'!H613&gt;0, 'Data Input'!H613, "")</f>
        <v/>
      </c>
      <c r="P793" s="210"/>
      <c r="Q793" s="45"/>
      <c r="R793" s="46"/>
      <c r="S793" s="41"/>
      <c r="T793" s="41"/>
      <c r="U793" s="47"/>
      <c r="V793" s="48"/>
      <c r="W793" s="41"/>
      <c r="X793" s="41"/>
      <c r="Y793" s="41"/>
      <c r="Z793" s="45"/>
      <c r="AA793" s="49"/>
      <c r="AB793" s="49"/>
      <c r="AC793" s="46"/>
      <c r="AD793" s="50"/>
      <c r="AE793" s="49"/>
      <c r="AF793" s="51"/>
    </row>
    <row r="794" spans="1:32" ht="22" customHeight="1">
      <c r="A794" s="203" t="str">
        <f>IF('Data Input'!A614&gt;0, 'Data Input'!A614, "")</f>
        <v/>
      </c>
      <c r="B794" s="41"/>
      <c r="C794" s="217" t="str">
        <f>IF('Data Input'!I614&gt;0, 'Data Input'!I614, "")</f>
        <v xml:space="preserve">    </v>
      </c>
      <c r="D794" s="218"/>
      <c r="E794" s="218"/>
      <c r="F794" s="218"/>
      <c r="G794" s="218"/>
      <c r="H794" s="218"/>
      <c r="I794" s="218"/>
      <c r="J794" s="218"/>
      <c r="K794" s="210"/>
      <c r="L794" s="219" t="str">
        <f>IF('Data Input'!E614&gt;0, 'Data Input'!E614, "")</f>
        <v/>
      </c>
      <c r="M794" s="220" t="str">
        <f>IF('Data Input'!F614&gt;0, 'Data Input'!F614, "")</f>
        <v/>
      </c>
      <c r="N794" s="219" t="str">
        <f>IF('Data Input'!G614&gt;0, 'Data Input'!G614, "")</f>
        <v/>
      </c>
      <c r="O794" s="221" t="str">
        <f>IF('Data Input'!H614&gt;0, 'Data Input'!H614, "")</f>
        <v/>
      </c>
      <c r="P794" s="210"/>
      <c r="Q794" s="45"/>
      <c r="R794" s="46"/>
      <c r="S794" s="41"/>
      <c r="T794" s="41"/>
      <c r="U794" s="47"/>
      <c r="V794" s="48"/>
      <c r="W794" s="41"/>
      <c r="X794" s="41"/>
      <c r="Y794" s="41"/>
      <c r="Z794" s="45"/>
      <c r="AA794" s="49"/>
      <c r="AB794" s="49"/>
      <c r="AC794" s="46"/>
      <c r="AD794" s="50"/>
      <c r="AE794" s="49"/>
      <c r="AF794" s="51"/>
    </row>
    <row r="795" spans="1:32" ht="22" customHeight="1">
      <c r="A795" s="203" t="str">
        <f>IF('Data Input'!A615&gt;0, 'Data Input'!A615, "")</f>
        <v/>
      </c>
      <c r="B795" s="41"/>
      <c r="C795" s="217" t="str">
        <f>IF('Data Input'!I615&gt;0, 'Data Input'!I615, "")</f>
        <v xml:space="preserve">    </v>
      </c>
      <c r="D795" s="218"/>
      <c r="E795" s="218"/>
      <c r="F795" s="218"/>
      <c r="G795" s="218"/>
      <c r="H795" s="218"/>
      <c r="I795" s="218"/>
      <c r="J795" s="218"/>
      <c r="K795" s="210"/>
      <c r="L795" s="219" t="str">
        <f>IF('Data Input'!E615&gt;0, 'Data Input'!E615, "")</f>
        <v/>
      </c>
      <c r="M795" s="220" t="str">
        <f>IF('Data Input'!F615&gt;0, 'Data Input'!F615, "")</f>
        <v/>
      </c>
      <c r="N795" s="219" t="str">
        <f>IF('Data Input'!G615&gt;0, 'Data Input'!G615, "")</f>
        <v/>
      </c>
      <c r="O795" s="221" t="str">
        <f>IF('Data Input'!H615&gt;0, 'Data Input'!H615, "")</f>
        <v/>
      </c>
      <c r="P795" s="210"/>
      <c r="Q795" s="45"/>
      <c r="R795" s="46"/>
      <c r="S795" s="41"/>
      <c r="T795" s="41"/>
      <c r="U795" s="47"/>
      <c r="V795" s="48"/>
      <c r="W795" s="41"/>
      <c r="X795" s="41"/>
      <c r="Y795" s="41"/>
      <c r="Z795" s="45"/>
      <c r="AA795" s="49"/>
      <c r="AB795" s="49"/>
      <c r="AC795" s="46"/>
      <c r="AD795" s="50"/>
      <c r="AE795" s="49"/>
      <c r="AF795" s="51"/>
    </row>
    <row r="796" spans="1:32" ht="22" customHeight="1">
      <c r="A796" s="203" t="str">
        <f>IF('Data Input'!A616&gt;0, 'Data Input'!A616, "")</f>
        <v/>
      </c>
      <c r="B796" s="41"/>
      <c r="C796" s="217" t="str">
        <f>IF('Data Input'!I616&gt;0, 'Data Input'!I616, "")</f>
        <v xml:space="preserve">    </v>
      </c>
      <c r="D796" s="218"/>
      <c r="E796" s="218"/>
      <c r="F796" s="218"/>
      <c r="G796" s="218"/>
      <c r="H796" s="218"/>
      <c r="I796" s="218"/>
      <c r="J796" s="218"/>
      <c r="K796" s="210"/>
      <c r="L796" s="219" t="str">
        <f>IF('Data Input'!E616&gt;0, 'Data Input'!E616, "")</f>
        <v/>
      </c>
      <c r="M796" s="220" t="str">
        <f>IF('Data Input'!F616&gt;0, 'Data Input'!F616, "")</f>
        <v/>
      </c>
      <c r="N796" s="219" t="str">
        <f>IF('Data Input'!G616&gt;0, 'Data Input'!G616, "")</f>
        <v/>
      </c>
      <c r="O796" s="221" t="str">
        <f>IF('Data Input'!H616&gt;0, 'Data Input'!H616, "")</f>
        <v/>
      </c>
      <c r="P796" s="210"/>
      <c r="Q796" s="45"/>
      <c r="R796" s="46"/>
      <c r="S796" s="41"/>
      <c r="T796" s="41"/>
      <c r="U796" s="47"/>
      <c r="V796" s="48"/>
      <c r="W796" s="41"/>
      <c r="X796" s="41"/>
      <c r="Y796" s="41"/>
      <c r="Z796" s="45"/>
      <c r="AA796" s="49"/>
      <c r="AB796" s="49"/>
      <c r="AC796" s="46"/>
      <c r="AD796" s="50"/>
      <c r="AE796" s="49"/>
      <c r="AF796" s="51"/>
    </row>
    <row r="797" spans="1:32" ht="22" customHeight="1">
      <c r="A797" s="203" t="str">
        <f>IF('Data Input'!A617&gt;0, 'Data Input'!A617, "")</f>
        <v/>
      </c>
      <c r="B797" s="41"/>
      <c r="C797" s="217" t="str">
        <f>IF('Data Input'!I617&gt;0, 'Data Input'!I617, "")</f>
        <v xml:space="preserve">    </v>
      </c>
      <c r="D797" s="218"/>
      <c r="E797" s="218"/>
      <c r="F797" s="218"/>
      <c r="G797" s="218"/>
      <c r="H797" s="218"/>
      <c r="I797" s="218"/>
      <c r="J797" s="218"/>
      <c r="K797" s="210"/>
      <c r="L797" s="219" t="str">
        <f>IF('Data Input'!E617&gt;0, 'Data Input'!E617, "")</f>
        <v/>
      </c>
      <c r="M797" s="220" t="str">
        <f>IF('Data Input'!F617&gt;0, 'Data Input'!F617, "")</f>
        <v/>
      </c>
      <c r="N797" s="219" t="str">
        <f>IF('Data Input'!G617&gt;0, 'Data Input'!G617, "")</f>
        <v/>
      </c>
      <c r="O797" s="221" t="str">
        <f>IF('Data Input'!H617&gt;0, 'Data Input'!H617, "")</f>
        <v/>
      </c>
      <c r="P797" s="210"/>
      <c r="Q797" s="45"/>
      <c r="R797" s="46"/>
      <c r="S797" s="41"/>
      <c r="T797" s="41"/>
      <c r="U797" s="47"/>
      <c r="V797" s="48"/>
      <c r="W797" s="41"/>
      <c r="X797" s="41"/>
      <c r="Y797" s="41"/>
      <c r="Z797" s="45"/>
      <c r="AA797" s="49"/>
      <c r="AB797" s="49"/>
      <c r="AC797" s="46"/>
      <c r="AD797" s="50"/>
      <c r="AE797" s="49"/>
      <c r="AF797" s="51"/>
    </row>
    <row r="798" spans="1:32" ht="16.75" customHeight="1">
      <c r="A798" s="52" t="s">
        <v>93</v>
      </c>
      <c r="B798" s="53"/>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c r="AA798" s="53"/>
      <c r="AB798" s="53"/>
      <c r="AC798" s="53"/>
      <c r="AD798" s="53"/>
      <c r="AE798" s="53"/>
      <c r="AF798" s="53"/>
    </row>
    <row r="799" spans="1:32">
      <c r="A799" s="54"/>
      <c r="B799" s="53"/>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c r="AA799" s="53"/>
      <c r="AB799" s="53"/>
      <c r="AC799" s="53"/>
      <c r="AD799" s="53"/>
      <c r="AE799" s="53"/>
      <c r="AF799" s="53"/>
    </row>
    <row r="800" spans="1:32">
      <c r="A800" s="55"/>
      <c r="B800" s="55"/>
      <c r="C800" s="55"/>
      <c r="D800" s="55"/>
      <c r="E800" s="55"/>
      <c r="F800" s="55"/>
      <c r="G800" s="55"/>
      <c r="H800" s="55"/>
      <c r="I800" s="55"/>
      <c r="J800" s="55"/>
      <c r="K800" s="55"/>
      <c r="L800" s="55"/>
      <c r="M800" s="55"/>
      <c r="N800" s="55"/>
      <c r="O800" s="55"/>
      <c r="P800" s="55"/>
      <c r="Q800" s="55"/>
      <c r="R800" s="55"/>
      <c r="S800" s="55"/>
      <c r="T800" s="55"/>
      <c r="U800" s="55"/>
      <c r="V800" s="55"/>
      <c r="W800" s="55"/>
      <c r="X800" s="55"/>
      <c r="Y800" s="55"/>
      <c r="Z800" s="55"/>
      <c r="AA800" s="55"/>
      <c r="AB800" s="55"/>
      <c r="AC800" s="55"/>
      <c r="AD800" s="55"/>
      <c r="AE800" s="55"/>
      <c r="AF800" s="55"/>
    </row>
    <row r="801" spans="1:32" ht="12.75" customHeight="1">
      <c r="A801" s="75" t="s">
        <v>89</v>
      </c>
      <c r="B801" s="76"/>
      <c r="C801" s="76"/>
      <c r="D801" s="211" t="str">
        <f>Z1</f>
        <v>83-</v>
      </c>
      <c r="E801" s="212"/>
      <c r="F801" s="212"/>
      <c r="G801" s="213"/>
      <c r="H801" s="77" t="s">
        <v>90</v>
      </c>
      <c r="I801" s="70"/>
      <c r="J801" s="70"/>
      <c r="K801" s="70"/>
      <c r="L801" s="70"/>
      <c r="M801" s="70"/>
      <c r="N801" s="70"/>
      <c r="O801" s="70"/>
      <c r="P801" s="70"/>
      <c r="Q801" s="70"/>
      <c r="R801" s="70"/>
      <c r="S801" s="70"/>
      <c r="T801" s="70"/>
      <c r="U801" s="70"/>
      <c r="V801" s="70"/>
      <c r="W801" s="70"/>
      <c r="X801" s="70"/>
      <c r="Y801" s="70"/>
      <c r="Z801" s="70"/>
      <c r="AA801" s="70"/>
      <c r="AB801" s="70"/>
      <c r="AC801" s="70"/>
      <c r="AD801" s="70"/>
      <c r="AE801" s="70"/>
      <c r="AF801" s="71"/>
    </row>
    <row r="802" spans="1:32" ht="12.75" customHeight="1">
      <c r="A802" s="82" t="s">
        <v>91</v>
      </c>
      <c r="B802" s="76"/>
      <c r="C802" s="76"/>
      <c r="D802" s="83">
        <v>19</v>
      </c>
      <c r="E802" s="76"/>
      <c r="F802" s="76"/>
      <c r="G802" s="84"/>
      <c r="H802" s="78"/>
      <c r="I802" s="53"/>
      <c r="J802" s="53"/>
      <c r="K802" s="53"/>
      <c r="L802" s="53"/>
      <c r="M802" s="53"/>
      <c r="N802" s="53"/>
      <c r="O802" s="53"/>
      <c r="P802" s="53"/>
      <c r="Q802" s="53"/>
      <c r="R802" s="53"/>
      <c r="S802" s="53"/>
      <c r="T802" s="53"/>
      <c r="U802" s="53"/>
      <c r="V802" s="53"/>
      <c r="W802" s="53"/>
      <c r="X802" s="53"/>
      <c r="Y802" s="53"/>
      <c r="Z802" s="53"/>
      <c r="AA802" s="53"/>
      <c r="AB802" s="53"/>
      <c r="AC802" s="53"/>
      <c r="AD802" s="53"/>
      <c r="AE802" s="53"/>
      <c r="AF802" s="79"/>
    </row>
    <row r="803" spans="1:32" ht="12.75" customHeight="1">
      <c r="A803" s="85" t="s">
        <v>92</v>
      </c>
      <c r="B803" s="70"/>
      <c r="C803" s="70"/>
      <c r="D803" s="70"/>
      <c r="E803" s="70"/>
      <c r="F803" s="70"/>
      <c r="G803" s="71"/>
      <c r="H803" s="78"/>
      <c r="I803" s="53"/>
      <c r="J803" s="53"/>
      <c r="K803" s="53"/>
      <c r="L803" s="53"/>
      <c r="M803" s="53"/>
      <c r="N803" s="53"/>
      <c r="O803" s="53"/>
      <c r="P803" s="53"/>
      <c r="Q803" s="53"/>
      <c r="R803" s="53"/>
      <c r="S803" s="53"/>
      <c r="T803" s="53"/>
      <c r="U803" s="53"/>
      <c r="V803" s="53"/>
      <c r="W803" s="53"/>
      <c r="X803" s="53"/>
      <c r="Y803" s="53"/>
      <c r="Z803" s="53"/>
      <c r="AA803" s="53"/>
      <c r="AB803" s="53"/>
      <c r="AC803" s="53"/>
      <c r="AD803" s="53"/>
      <c r="AE803" s="53"/>
      <c r="AF803" s="79"/>
    </row>
    <row r="804" spans="1:32" ht="12.75" customHeight="1">
      <c r="A804" s="214">
        <f>E7</f>
        <v>0</v>
      </c>
      <c r="B804" s="215"/>
      <c r="C804" s="215"/>
      <c r="D804" s="215"/>
      <c r="E804" s="215"/>
      <c r="F804" s="215"/>
      <c r="G804" s="216"/>
      <c r="H804" s="80"/>
      <c r="I804" s="55"/>
      <c r="J804" s="55"/>
      <c r="K804" s="55"/>
      <c r="L804" s="55"/>
      <c r="M804" s="55"/>
      <c r="N804" s="55"/>
      <c r="O804" s="55"/>
      <c r="P804" s="55"/>
      <c r="Q804" s="55"/>
      <c r="R804" s="55"/>
      <c r="S804" s="55"/>
      <c r="T804" s="55"/>
      <c r="U804" s="55"/>
      <c r="V804" s="55"/>
      <c r="W804" s="55"/>
      <c r="X804" s="55"/>
      <c r="Y804" s="55"/>
      <c r="Z804" s="55"/>
      <c r="AA804" s="55"/>
      <c r="AB804" s="55"/>
      <c r="AC804" s="55"/>
      <c r="AD804" s="55"/>
      <c r="AE804" s="55"/>
      <c r="AF804" s="81"/>
    </row>
    <row r="805" spans="1:32" ht="12.75" customHeight="1">
      <c r="A805" s="56" t="s">
        <v>62</v>
      </c>
      <c r="B805" s="57"/>
      <c r="C805" s="58"/>
      <c r="D805" s="59" t="s">
        <v>63</v>
      </c>
      <c r="E805" s="57"/>
      <c r="F805" s="57"/>
      <c r="G805" s="57"/>
      <c r="H805" s="57"/>
      <c r="I805" s="58"/>
      <c r="J805" s="60" t="s">
        <v>64</v>
      </c>
      <c r="K805" s="57"/>
      <c r="L805" s="57"/>
      <c r="M805" s="57"/>
      <c r="N805" s="57"/>
      <c r="O805" s="57"/>
      <c r="P805" s="58"/>
      <c r="Q805" s="61" t="s">
        <v>65</v>
      </c>
      <c r="R805" s="49"/>
      <c r="S805" s="49"/>
      <c r="T805" s="49"/>
      <c r="U805" s="49"/>
      <c r="V805" s="49"/>
      <c r="W805" s="49"/>
      <c r="X805" s="46"/>
      <c r="Y805" s="62" t="s">
        <v>66</v>
      </c>
      <c r="Z805" s="62" t="s">
        <v>67</v>
      </c>
      <c r="AA805" s="64"/>
      <c r="AB805" s="64"/>
      <c r="AC805" s="65"/>
      <c r="AD805" s="69" t="s">
        <v>68</v>
      </c>
      <c r="AE805" s="70"/>
      <c r="AF805" s="71"/>
    </row>
    <row r="806" spans="1:32" ht="33" customHeight="1">
      <c r="A806" s="28" t="s">
        <v>69</v>
      </c>
      <c r="B806" s="6">
        <v>2</v>
      </c>
      <c r="C806" s="73" t="s">
        <v>70</v>
      </c>
      <c r="D806" s="49"/>
      <c r="E806" s="49"/>
      <c r="F806" s="49"/>
      <c r="G806" s="49"/>
      <c r="H806" s="49"/>
      <c r="I806" s="49"/>
      <c r="J806" s="49"/>
      <c r="K806" s="46"/>
      <c r="L806" s="40" t="s">
        <v>71</v>
      </c>
      <c r="M806" s="32" t="s">
        <v>72</v>
      </c>
      <c r="N806" s="40" t="s">
        <v>73</v>
      </c>
      <c r="O806" s="62" t="s">
        <v>74</v>
      </c>
      <c r="P806" s="46"/>
      <c r="Q806" s="62" t="s">
        <v>75</v>
      </c>
      <c r="R806" s="46"/>
      <c r="S806" s="40" t="s">
        <v>76</v>
      </c>
      <c r="T806" s="40" t="s">
        <v>77</v>
      </c>
      <c r="U806" s="74" t="s">
        <v>78</v>
      </c>
      <c r="V806" s="48"/>
      <c r="W806" s="40" t="s">
        <v>79</v>
      </c>
      <c r="X806" s="40" t="s">
        <v>80</v>
      </c>
      <c r="Y806" s="63"/>
      <c r="Z806" s="66"/>
      <c r="AA806" s="67"/>
      <c r="AB806" s="67"/>
      <c r="AC806" s="68"/>
      <c r="AD806" s="66"/>
      <c r="AE806" s="67"/>
      <c r="AF806" s="72"/>
    </row>
    <row r="807" spans="1:32" ht="22" customHeight="1">
      <c r="A807" s="203" t="str">
        <f>IF('Data Input'!A618&gt;0, 'Data Input'!A618, "")</f>
        <v/>
      </c>
      <c r="B807" s="41"/>
      <c r="C807" s="217" t="str">
        <f>IF('Data Input'!I618&gt;0, 'Data Input'!I618, "")</f>
        <v xml:space="preserve">    </v>
      </c>
      <c r="D807" s="218"/>
      <c r="E807" s="218"/>
      <c r="F807" s="218"/>
      <c r="G807" s="218"/>
      <c r="H807" s="218"/>
      <c r="I807" s="218"/>
      <c r="J807" s="218"/>
      <c r="K807" s="210"/>
      <c r="L807" s="219" t="str">
        <f>IF('Data Input'!E618&gt;0, 'Data Input'!E618, "")</f>
        <v/>
      </c>
      <c r="M807" s="220" t="str">
        <f>IF('Data Input'!F618&gt;0, 'Data Input'!F618, "")</f>
        <v/>
      </c>
      <c r="N807" s="219" t="str">
        <f>IF('Data Input'!G618&gt;0, 'Data Input'!G618, "")</f>
        <v/>
      </c>
      <c r="O807" s="221" t="str">
        <f>IF('Data Input'!H618&gt;0, 'Data Input'!H618, "")</f>
        <v/>
      </c>
      <c r="P807" s="210"/>
      <c r="Q807" s="45"/>
      <c r="R807" s="46"/>
      <c r="S807" s="41"/>
      <c r="T807" s="41"/>
      <c r="U807" s="47"/>
      <c r="V807" s="48"/>
      <c r="W807" s="41"/>
      <c r="X807" s="41"/>
      <c r="Y807" s="41"/>
      <c r="Z807" s="45"/>
      <c r="AA807" s="49"/>
      <c r="AB807" s="49"/>
      <c r="AC807" s="46"/>
      <c r="AD807" s="50"/>
      <c r="AE807" s="49"/>
      <c r="AF807" s="51"/>
    </row>
    <row r="808" spans="1:32" ht="22" customHeight="1">
      <c r="A808" s="203" t="str">
        <f>IF('Data Input'!A619&gt;0, 'Data Input'!A619, "")</f>
        <v/>
      </c>
      <c r="B808" s="41"/>
      <c r="C808" s="217" t="str">
        <f>IF('Data Input'!I619&gt;0, 'Data Input'!I619, "")</f>
        <v xml:space="preserve">    </v>
      </c>
      <c r="D808" s="218"/>
      <c r="E808" s="218"/>
      <c r="F808" s="218"/>
      <c r="G808" s="218"/>
      <c r="H808" s="218"/>
      <c r="I808" s="218"/>
      <c r="J808" s="218"/>
      <c r="K808" s="210"/>
      <c r="L808" s="219" t="str">
        <f>IF('Data Input'!E619&gt;0, 'Data Input'!E619, "")</f>
        <v/>
      </c>
      <c r="M808" s="220" t="str">
        <f>IF('Data Input'!F619&gt;0, 'Data Input'!F619, "")</f>
        <v/>
      </c>
      <c r="N808" s="219" t="str">
        <f>IF('Data Input'!G619&gt;0, 'Data Input'!G619, "")</f>
        <v/>
      </c>
      <c r="O808" s="221" t="str">
        <f>IF('Data Input'!H619&gt;0, 'Data Input'!H619, "")</f>
        <v/>
      </c>
      <c r="P808" s="210"/>
      <c r="Q808" s="45"/>
      <c r="R808" s="46"/>
      <c r="S808" s="41"/>
      <c r="T808" s="41"/>
      <c r="U808" s="47"/>
      <c r="V808" s="48"/>
      <c r="W808" s="41"/>
      <c r="X808" s="41"/>
      <c r="Y808" s="41"/>
      <c r="Z808" s="45"/>
      <c r="AA808" s="49"/>
      <c r="AB808" s="49"/>
      <c r="AC808" s="46"/>
      <c r="AD808" s="50"/>
      <c r="AE808" s="49"/>
      <c r="AF808" s="51"/>
    </row>
    <row r="809" spans="1:32" ht="22" customHeight="1">
      <c r="A809" s="203" t="str">
        <f>IF('Data Input'!A620&gt;0, 'Data Input'!A620, "")</f>
        <v/>
      </c>
      <c r="B809" s="41"/>
      <c r="C809" s="217" t="str">
        <f>IF('Data Input'!I620&gt;0, 'Data Input'!I620, "")</f>
        <v xml:space="preserve">    </v>
      </c>
      <c r="D809" s="218"/>
      <c r="E809" s="218"/>
      <c r="F809" s="218"/>
      <c r="G809" s="218"/>
      <c r="H809" s="218"/>
      <c r="I809" s="218"/>
      <c r="J809" s="218"/>
      <c r="K809" s="210"/>
      <c r="L809" s="219" t="str">
        <f>IF('Data Input'!E620&gt;0, 'Data Input'!E620, "")</f>
        <v/>
      </c>
      <c r="M809" s="220" t="str">
        <f>IF('Data Input'!F620&gt;0, 'Data Input'!F620, "")</f>
        <v/>
      </c>
      <c r="N809" s="219" t="str">
        <f>IF('Data Input'!G620&gt;0, 'Data Input'!G620, "")</f>
        <v/>
      </c>
      <c r="O809" s="221" t="str">
        <f>IF('Data Input'!H620&gt;0, 'Data Input'!H620, "")</f>
        <v/>
      </c>
      <c r="P809" s="210"/>
      <c r="Q809" s="45"/>
      <c r="R809" s="46"/>
      <c r="S809" s="41"/>
      <c r="T809" s="41"/>
      <c r="U809" s="47"/>
      <c r="V809" s="48"/>
      <c r="W809" s="41"/>
      <c r="X809" s="41"/>
      <c r="Y809" s="41"/>
      <c r="Z809" s="45"/>
      <c r="AA809" s="49"/>
      <c r="AB809" s="49"/>
      <c r="AC809" s="46"/>
      <c r="AD809" s="50"/>
      <c r="AE809" s="49"/>
      <c r="AF809" s="51"/>
    </row>
    <row r="810" spans="1:32" ht="22" customHeight="1">
      <c r="A810" s="203" t="str">
        <f>IF('Data Input'!A621&gt;0, 'Data Input'!A621, "")</f>
        <v/>
      </c>
      <c r="B810" s="41"/>
      <c r="C810" s="217" t="str">
        <f>IF('Data Input'!I621&gt;0, 'Data Input'!I621, "")</f>
        <v xml:space="preserve">    </v>
      </c>
      <c r="D810" s="218"/>
      <c r="E810" s="218"/>
      <c r="F810" s="218"/>
      <c r="G810" s="218"/>
      <c r="H810" s="218"/>
      <c r="I810" s="218"/>
      <c r="J810" s="218"/>
      <c r="K810" s="210"/>
      <c r="L810" s="219" t="str">
        <f>IF('Data Input'!E621&gt;0, 'Data Input'!E621, "")</f>
        <v/>
      </c>
      <c r="M810" s="220" t="str">
        <f>IF('Data Input'!F621&gt;0, 'Data Input'!F621, "")</f>
        <v/>
      </c>
      <c r="N810" s="219" t="str">
        <f>IF('Data Input'!G621&gt;0, 'Data Input'!G621, "")</f>
        <v/>
      </c>
      <c r="O810" s="221" t="str">
        <f>IF('Data Input'!H621&gt;0, 'Data Input'!H621, "")</f>
        <v/>
      </c>
      <c r="P810" s="210"/>
      <c r="Q810" s="45"/>
      <c r="R810" s="46"/>
      <c r="S810" s="41"/>
      <c r="T810" s="41"/>
      <c r="U810" s="47"/>
      <c r="V810" s="48"/>
      <c r="W810" s="41"/>
      <c r="X810" s="41"/>
      <c r="Y810" s="41"/>
      <c r="Z810" s="45"/>
      <c r="AA810" s="49"/>
      <c r="AB810" s="49"/>
      <c r="AC810" s="46"/>
      <c r="AD810" s="50"/>
      <c r="AE810" s="49"/>
      <c r="AF810" s="51"/>
    </row>
    <row r="811" spans="1:32" ht="22" customHeight="1">
      <c r="A811" s="203" t="str">
        <f>IF('Data Input'!A622&gt;0, 'Data Input'!A622, "")</f>
        <v/>
      </c>
      <c r="B811" s="41"/>
      <c r="C811" s="217" t="str">
        <f>IF('Data Input'!I622&gt;0, 'Data Input'!I622, "")</f>
        <v xml:space="preserve">    </v>
      </c>
      <c r="D811" s="218"/>
      <c r="E811" s="218"/>
      <c r="F811" s="218"/>
      <c r="G811" s="218"/>
      <c r="H811" s="218"/>
      <c r="I811" s="218"/>
      <c r="J811" s="218"/>
      <c r="K811" s="210"/>
      <c r="L811" s="219" t="str">
        <f>IF('Data Input'!E622&gt;0, 'Data Input'!E622, "")</f>
        <v/>
      </c>
      <c r="M811" s="220" t="str">
        <f>IF('Data Input'!F622&gt;0, 'Data Input'!F622, "")</f>
        <v/>
      </c>
      <c r="N811" s="219" t="str">
        <f>IF('Data Input'!G622&gt;0, 'Data Input'!G622, "")</f>
        <v/>
      </c>
      <c r="O811" s="221" t="str">
        <f>IF('Data Input'!H622&gt;0, 'Data Input'!H622, "")</f>
        <v/>
      </c>
      <c r="P811" s="210"/>
      <c r="Q811" s="45"/>
      <c r="R811" s="46"/>
      <c r="S811" s="41"/>
      <c r="T811" s="41"/>
      <c r="U811" s="47"/>
      <c r="V811" s="48"/>
      <c r="W811" s="41"/>
      <c r="X811" s="41"/>
      <c r="Y811" s="41"/>
      <c r="Z811" s="45"/>
      <c r="AA811" s="49"/>
      <c r="AB811" s="49"/>
      <c r="AC811" s="46"/>
      <c r="AD811" s="50"/>
      <c r="AE811" s="49"/>
      <c r="AF811" s="51"/>
    </row>
    <row r="812" spans="1:32" ht="22" customHeight="1">
      <c r="A812" s="203" t="str">
        <f>IF('Data Input'!A623&gt;0, 'Data Input'!A623, "")</f>
        <v/>
      </c>
      <c r="B812" s="41"/>
      <c r="C812" s="217" t="str">
        <f>IF('Data Input'!I623&gt;0, 'Data Input'!I623, "")</f>
        <v xml:space="preserve">    </v>
      </c>
      <c r="D812" s="218"/>
      <c r="E812" s="218"/>
      <c r="F812" s="218"/>
      <c r="G812" s="218"/>
      <c r="H812" s="218"/>
      <c r="I812" s="218"/>
      <c r="J812" s="218"/>
      <c r="K812" s="210"/>
      <c r="L812" s="219" t="str">
        <f>IF('Data Input'!E623&gt;0, 'Data Input'!E623, "")</f>
        <v/>
      </c>
      <c r="M812" s="220" t="str">
        <f>IF('Data Input'!F623&gt;0, 'Data Input'!F623, "")</f>
        <v/>
      </c>
      <c r="N812" s="219" t="str">
        <f>IF('Data Input'!G623&gt;0, 'Data Input'!G623, "")</f>
        <v/>
      </c>
      <c r="O812" s="221" t="str">
        <f>IF('Data Input'!H623&gt;0, 'Data Input'!H623, "")</f>
        <v/>
      </c>
      <c r="P812" s="210"/>
      <c r="Q812" s="45"/>
      <c r="R812" s="46"/>
      <c r="S812" s="41"/>
      <c r="T812" s="41"/>
      <c r="U812" s="47"/>
      <c r="V812" s="48"/>
      <c r="W812" s="41"/>
      <c r="X812" s="41"/>
      <c r="Y812" s="41"/>
      <c r="Z812" s="45"/>
      <c r="AA812" s="49"/>
      <c r="AB812" s="49"/>
      <c r="AC812" s="46"/>
      <c r="AD812" s="50"/>
      <c r="AE812" s="49"/>
      <c r="AF812" s="51"/>
    </row>
    <row r="813" spans="1:32" ht="22" customHeight="1">
      <c r="A813" s="203" t="str">
        <f>IF('Data Input'!A624&gt;0, 'Data Input'!A624, "")</f>
        <v/>
      </c>
      <c r="B813" s="41"/>
      <c r="C813" s="217" t="str">
        <f>IF('Data Input'!I624&gt;0, 'Data Input'!I624, "")</f>
        <v xml:space="preserve">    </v>
      </c>
      <c r="D813" s="218"/>
      <c r="E813" s="218"/>
      <c r="F813" s="218"/>
      <c r="G813" s="218"/>
      <c r="H813" s="218"/>
      <c r="I813" s="218"/>
      <c r="J813" s="218"/>
      <c r="K813" s="210"/>
      <c r="L813" s="219" t="str">
        <f>IF('Data Input'!E624&gt;0, 'Data Input'!E624, "")</f>
        <v/>
      </c>
      <c r="M813" s="220" t="str">
        <f>IF('Data Input'!F624&gt;0, 'Data Input'!F624, "")</f>
        <v/>
      </c>
      <c r="N813" s="219" t="str">
        <f>IF('Data Input'!G624&gt;0, 'Data Input'!G624, "")</f>
        <v/>
      </c>
      <c r="O813" s="221" t="str">
        <f>IF('Data Input'!H624&gt;0, 'Data Input'!H624, "")</f>
        <v/>
      </c>
      <c r="P813" s="210"/>
      <c r="Q813" s="45"/>
      <c r="R813" s="46"/>
      <c r="S813" s="41"/>
      <c r="T813" s="41"/>
      <c r="U813" s="47"/>
      <c r="V813" s="48"/>
      <c r="W813" s="41"/>
      <c r="X813" s="41"/>
      <c r="Y813" s="41"/>
      <c r="Z813" s="45"/>
      <c r="AA813" s="49"/>
      <c r="AB813" s="49"/>
      <c r="AC813" s="46"/>
      <c r="AD813" s="50"/>
      <c r="AE813" s="49"/>
      <c r="AF813" s="51"/>
    </row>
    <row r="814" spans="1:32" ht="22" customHeight="1">
      <c r="A814" s="203" t="str">
        <f>IF('Data Input'!A625&gt;0, 'Data Input'!A625, "")</f>
        <v/>
      </c>
      <c r="B814" s="41"/>
      <c r="C814" s="217" t="str">
        <f>IF('Data Input'!I625&gt;0, 'Data Input'!I625, "")</f>
        <v xml:space="preserve">    </v>
      </c>
      <c r="D814" s="218"/>
      <c r="E814" s="218"/>
      <c r="F814" s="218"/>
      <c r="G814" s="218"/>
      <c r="H814" s="218"/>
      <c r="I814" s="218"/>
      <c r="J814" s="218"/>
      <c r="K814" s="210"/>
      <c r="L814" s="219" t="str">
        <f>IF('Data Input'!E625&gt;0, 'Data Input'!E625, "")</f>
        <v/>
      </c>
      <c r="M814" s="220" t="str">
        <f>IF('Data Input'!F625&gt;0, 'Data Input'!F625, "")</f>
        <v/>
      </c>
      <c r="N814" s="219" t="str">
        <f>IF('Data Input'!G625&gt;0, 'Data Input'!G625, "")</f>
        <v/>
      </c>
      <c r="O814" s="221" t="str">
        <f>IF('Data Input'!H625&gt;0, 'Data Input'!H625, "")</f>
        <v/>
      </c>
      <c r="P814" s="210"/>
      <c r="Q814" s="45"/>
      <c r="R814" s="46"/>
      <c r="S814" s="41"/>
      <c r="T814" s="41"/>
      <c r="U814" s="47"/>
      <c r="V814" s="48"/>
      <c r="W814" s="41"/>
      <c r="X814" s="41"/>
      <c r="Y814" s="41"/>
      <c r="Z814" s="45"/>
      <c r="AA814" s="49"/>
      <c r="AB814" s="49"/>
      <c r="AC814" s="46"/>
      <c r="AD814" s="50"/>
      <c r="AE814" s="49"/>
      <c r="AF814" s="51"/>
    </row>
    <row r="815" spans="1:32" ht="22" customHeight="1">
      <c r="A815" s="203" t="str">
        <f>IF('Data Input'!A626&gt;0, 'Data Input'!A626, "")</f>
        <v/>
      </c>
      <c r="B815" s="41"/>
      <c r="C815" s="217" t="str">
        <f>IF('Data Input'!I626&gt;0, 'Data Input'!I626, "")</f>
        <v xml:space="preserve">    </v>
      </c>
      <c r="D815" s="218"/>
      <c r="E815" s="218"/>
      <c r="F815" s="218"/>
      <c r="G815" s="218"/>
      <c r="H815" s="218"/>
      <c r="I815" s="218"/>
      <c r="J815" s="218"/>
      <c r="K815" s="210"/>
      <c r="L815" s="219" t="str">
        <f>IF('Data Input'!E626&gt;0, 'Data Input'!E626, "")</f>
        <v/>
      </c>
      <c r="M815" s="220" t="str">
        <f>IF('Data Input'!F626&gt;0, 'Data Input'!F626, "")</f>
        <v/>
      </c>
      <c r="N815" s="219" t="str">
        <f>IF('Data Input'!G626&gt;0, 'Data Input'!G626, "")</f>
        <v/>
      </c>
      <c r="O815" s="221" t="str">
        <f>IF('Data Input'!H626&gt;0, 'Data Input'!H626, "")</f>
        <v/>
      </c>
      <c r="P815" s="210"/>
      <c r="Q815" s="45"/>
      <c r="R815" s="46"/>
      <c r="S815" s="41"/>
      <c r="T815" s="41"/>
      <c r="U815" s="47"/>
      <c r="V815" s="48"/>
      <c r="W815" s="41"/>
      <c r="X815" s="41"/>
      <c r="Y815" s="41"/>
      <c r="Z815" s="45"/>
      <c r="AA815" s="49"/>
      <c r="AB815" s="49"/>
      <c r="AC815" s="46"/>
      <c r="AD815" s="50"/>
      <c r="AE815" s="49"/>
      <c r="AF815" s="51"/>
    </row>
    <row r="816" spans="1:32" ht="22" customHeight="1">
      <c r="A816" s="203" t="str">
        <f>IF('Data Input'!A627&gt;0, 'Data Input'!A627, "")</f>
        <v/>
      </c>
      <c r="B816" s="41"/>
      <c r="C816" s="217" t="str">
        <f>IF('Data Input'!I627&gt;0, 'Data Input'!I627, "")</f>
        <v xml:space="preserve">    </v>
      </c>
      <c r="D816" s="218"/>
      <c r="E816" s="218"/>
      <c r="F816" s="218"/>
      <c r="G816" s="218"/>
      <c r="H816" s="218"/>
      <c r="I816" s="218"/>
      <c r="J816" s="218"/>
      <c r="K816" s="210"/>
      <c r="L816" s="219" t="str">
        <f>IF('Data Input'!E627&gt;0, 'Data Input'!E627, "")</f>
        <v/>
      </c>
      <c r="M816" s="220" t="str">
        <f>IF('Data Input'!F627&gt;0, 'Data Input'!F627, "")</f>
        <v/>
      </c>
      <c r="N816" s="219" t="str">
        <f>IF('Data Input'!G627&gt;0, 'Data Input'!G627, "")</f>
        <v/>
      </c>
      <c r="O816" s="221" t="str">
        <f>IF('Data Input'!H627&gt;0, 'Data Input'!H627, "")</f>
        <v/>
      </c>
      <c r="P816" s="210"/>
      <c r="Q816" s="45"/>
      <c r="R816" s="46"/>
      <c r="S816" s="41"/>
      <c r="T816" s="41"/>
      <c r="U816" s="47"/>
      <c r="V816" s="48"/>
      <c r="W816" s="41"/>
      <c r="X816" s="41"/>
      <c r="Y816" s="41"/>
      <c r="Z816" s="45"/>
      <c r="AA816" s="49"/>
      <c r="AB816" s="49"/>
      <c r="AC816" s="46"/>
      <c r="AD816" s="50"/>
      <c r="AE816" s="49"/>
      <c r="AF816" s="51"/>
    </row>
    <row r="817" spans="1:32" ht="22" customHeight="1">
      <c r="A817" s="203" t="str">
        <f>IF('Data Input'!A628&gt;0, 'Data Input'!A628, "")</f>
        <v/>
      </c>
      <c r="B817" s="41"/>
      <c r="C817" s="217" t="str">
        <f>IF('Data Input'!I628&gt;0, 'Data Input'!I628, "")</f>
        <v xml:space="preserve">    </v>
      </c>
      <c r="D817" s="218"/>
      <c r="E817" s="218"/>
      <c r="F817" s="218"/>
      <c r="G817" s="218"/>
      <c r="H817" s="218"/>
      <c r="I817" s="218"/>
      <c r="J817" s="218"/>
      <c r="K817" s="210"/>
      <c r="L817" s="219" t="str">
        <f>IF('Data Input'!E628&gt;0, 'Data Input'!E628, "")</f>
        <v/>
      </c>
      <c r="M817" s="220" t="str">
        <f>IF('Data Input'!F628&gt;0, 'Data Input'!F628, "")</f>
        <v/>
      </c>
      <c r="N817" s="219" t="str">
        <f>IF('Data Input'!G628&gt;0, 'Data Input'!G628, "")</f>
        <v/>
      </c>
      <c r="O817" s="221" t="str">
        <f>IF('Data Input'!H628&gt;0, 'Data Input'!H628, "")</f>
        <v/>
      </c>
      <c r="P817" s="210"/>
      <c r="Q817" s="45"/>
      <c r="R817" s="46"/>
      <c r="S817" s="41"/>
      <c r="T817" s="41"/>
      <c r="U817" s="47"/>
      <c r="V817" s="48"/>
      <c r="W817" s="41"/>
      <c r="X817" s="41"/>
      <c r="Y817" s="41"/>
      <c r="Z817" s="45"/>
      <c r="AA817" s="49"/>
      <c r="AB817" s="49"/>
      <c r="AC817" s="46"/>
      <c r="AD817" s="50"/>
      <c r="AE817" s="49"/>
      <c r="AF817" s="51"/>
    </row>
    <row r="818" spans="1:32" ht="22" customHeight="1">
      <c r="A818" s="203" t="str">
        <f>IF('Data Input'!A629&gt;0, 'Data Input'!A629, "")</f>
        <v/>
      </c>
      <c r="B818" s="41"/>
      <c r="C818" s="217" t="str">
        <f>IF('Data Input'!I629&gt;0, 'Data Input'!I629, "")</f>
        <v xml:space="preserve">    </v>
      </c>
      <c r="D818" s="218"/>
      <c r="E818" s="218"/>
      <c r="F818" s="218"/>
      <c r="G818" s="218"/>
      <c r="H818" s="218"/>
      <c r="I818" s="218"/>
      <c r="J818" s="218"/>
      <c r="K818" s="210"/>
      <c r="L818" s="219" t="str">
        <f>IF('Data Input'!E629&gt;0, 'Data Input'!E629, "")</f>
        <v/>
      </c>
      <c r="M818" s="220" t="str">
        <f>IF('Data Input'!F629&gt;0, 'Data Input'!F629, "")</f>
        <v/>
      </c>
      <c r="N818" s="219" t="str">
        <f>IF('Data Input'!G629&gt;0, 'Data Input'!G629, "")</f>
        <v/>
      </c>
      <c r="O818" s="221" t="str">
        <f>IF('Data Input'!H629&gt;0, 'Data Input'!H629, "")</f>
        <v/>
      </c>
      <c r="P818" s="210"/>
      <c r="Q818" s="45"/>
      <c r="R818" s="46"/>
      <c r="S818" s="41"/>
      <c r="T818" s="41"/>
      <c r="U818" s="47"/>
      <c r="V818" s="48"/>
      <c r="W818" s="41"/>
      <c r="X818" s="41"/>
      <c r="Y818" s="41"/>
      <c r="Z818" s="45"/>
      <c r="AA818" s="49"/>
      <c r="AB818" s="49"/>
      <c r="AC818" s="46"/>
      <c r="AD818" s="50"/>
      <c r="AE818" s="49"/>
      <c r="AF818" s="51"/>
    </row>
    <row r="819" spans="1:32" ht="22" customHeight="1">
      <c r="A819" s="203" t="str">
        <f>IF('Data Input'!A630&gt;0, 'Data Input'!A630, "")</f>
        <v/>
      </c>
      <c r="B819" s="41"/>
      <c r="C819" s="217" t="str">
        <f>IF('Data Input'!I630&gt;0, 'Data Input'!I630, "")</f>
        <v xml:space="preserve">    </v>
      </c>
      <c r="D819" s="218"/>
      <c r="E819" s="218"/>
      <c r="F819" s="218"/>
      <c r="G819" s="218"/>
      <c r="H819" s="218"/>
      <c r="I819" s="218"/>
      <c r="J819" s="218"/>
      <c r="K819" s="210"/>
      <c r="L819" s="219" t="str">
        <f>IF('Data Input'!E630&gt;0, 'Data Input'!E630, "")</f>
        <v/>
      </c>
      <c r="M819" s="220" t="str">
        <f>IF('Data Input'!F630&gt;0, 'Data Input'!F630, "")</f>
        <v/>
      </c>
      <c r="N819" s="219" t="str">
        <f>IF('Data Input'!G630&gt;0, 'Data Input'!G630, "")</f>
        <v/>
      </c>
      <c r="O819" s="221" t="str">
        <f>IF('Data Input'!H630&gt;0, 'Data Input'!H630, "")</f>
        <v/>
      </c>
      <c r="P819" s="210"/>
      <c r="Q819" s="45"/>
      <c r="R819" s="46"/>
      <c r="S819" s="41"/>
      <c r="T819" s="41"/>
      <c r="U819" s="47"/>
      <c r="V819" s="48"/>
      <c r="W819" s="41"/>
      <c r="X819" s="41"/>
      <c r="Y819" s="41"/>
      <c r="Z819" s="45"/>
      <c r="AA819" s="49"/>
      <c r="AB819" s="49"/>
      <c r="AC819" s="46"/>
      <c r="AD819" s="50"/>
      <c r="AE819" s="49"/>
      <c r="AF819" s="51"/>
    </row>
    <row r="820" spans="1:32" ht="22" customHeight="1">
      <c r="A820" s="203" t="str">
        <f>IF('Data Input'!A631&gt;0, 'Data Input'!A631, "")</f>
        <v/>
      </c>
      <c r="B820" s="41"/>
      <c r="C820" s="217" t="str">
        <f>IF('Data Input'!I631&gt;0, 'Data Input'!I631, "")</f>
        <v xml:space="preserve">    </v>
      </c>
      <c r="D820" s="218"/>
      <c r="E820" s="218"/>
      <c r="F820" s="218"/>
      <c r="G820" s="218"/>
      <c r="H820" s="218"/>
      <c r="I820" s="218"/>
      <c r="J820" s="218"/>
      <c r="K820" s="210"/>
      <c r="L820" s="219" t="str">
        <f>IF('Data Input'!E631&gt;0, 'Data Input'!E631, "")</f>
        <v/>
      </c>
      <c r="M820" s="220" t="str">
        <f>IF('Data Input'!F631&gt;0, 'Data Input'!F631, "")</f>
        <v/>
      </c>
      <c r="N820" s="219" t="str">
        <f>IF('Data Input'!G631&gt;0, 'Data Input'!G631, "")</f>
        <v/>
      </c>
      <c r="O820" s="221" t="str">
        <f>IF('Data Input'!H631&gt;0, 'Data Input'!H631, "")</f>
        <v/>
      </c>
      <c r="P820" s="210"/>
      <c r="Q820" s="45"/>
      <c r="R820" s="46"/>
      <c r="S820" s="41"/>
      <c r="T820" s="41"/>
      <c r="U820" s="47"/>
      <c r="V820" s="48"/>
      <c r="W820" s="41"/>
      <c r="X820" s="41"/>
      <c r="Y820" s="41"/>
      <c r="Z820" s="45"/>
      <c r="AA820" s="49"/>
      <c r="AB820" s="49"/>
      <c r="AC820" s="46"/>
      <c r="AD820" s="50"/>
      <c r="AE820" s="49"/>
      <c r="AF820" s="51"/>
    </row>
    <row r="821" spans="1:32" ht="22" customHeight="1">
      <c r="A821" s="203" t="str">
        <f>IF('Data Input'!A632&gt;0, 'Data Input'!A632, "")</f>
        <v/>
      </c>
      <c r="B821" s="41"/>
      <c r="C821" s="217" t="str">
        <f>IF('Data Input'!I632&gt;0, 'Data Input'!I632, "")</f>
        <v xml:space="preserve">    </v>
      </c>
      <c r="D821" s="218"/>
      <c r="E821" s="218"/>
      <c r="F821" s="218"/>
      <c r="G821" s="218"/>
      <c r="H821" s="218"/>
      <c r="I821" s="218"/>
      <c r="J821" s="218"/>
      <c r="K821" s="210"/>
      <c r="L821" s="219" t="str">
        <f>IF('Data Input'!E632&gt;0, 'Data Input'!E632, "")</f>
        <v/>
      </c>
      <c r="M821" s="220" t="str">
        <f>IF('Data Input'!F632&gt;0, 'Data Input'!F632, "")</f>
        <v/>
      </c>
      <c r="N821" s="219" t="str">
        <f>IF('Data Input'!G632&gt;0, 'Data Input'!G632, "")</f>
        <v/>
      </c>
      <c r="O821" s="221" t="str">
        <f>IF('Data Input'!H632&gt;0, 'Data Input'!H632, "")</f>
        <v/>
      </c>
      <c r="P821" s="210"/>
      <c r="Q821" s="45"/>
      <c r="R821" s="46"/>
      <c r="S821" s="41"/>
      <c r="T821" s="41"/>
      <c r="U821" s="47"/>
      <c r="V821" s="48"/>
      <c r="W821" s="41"/>
      <c r="X821" s="41"/>
      <c r="Y821" s="41"/>
      <c r="Z821" s="45"/>
      <c r="AA821" s="49"/>
      <c r="AB821" s="49"/>
      <c r="AC821" s="46"/>
      <c r="AD821" s="50"/>
      <c r="AE821" s="49"/>
      <c r="AF821" s="51"/>
    </row>
    <row r="822" spans="1:32" ht="22" customHeight="1">
      <c r="A822" s="203" t="str">
        <f>IF('Data Input'!A633&gt;0, 'Data Input'!A633, "")</f>
        <v/>
      </c>
      <c r="B822" s="41"/>
      <c r="C822" s="217" t="str">
        <f>IF('Data Input'!I633&gt;0, 'Data Input'!I633, "")</f>
        <v xml:space="preserve">    </v>
      </c>
      <c r="D822" s="218"/>
      <c r="E822" s="218"/>
      <c r="F822" s="218"/>
      <c r="G822" s="218"/>
      <c r="H822" s="218"/>
      <c r="I822" s="218"/>
      <c r="J822" s="218"/>
      <c r="K822" s="210"/>
      <c r="L822" s="219" t="str">
        <f>IF('Data Input'!E633&gt;0, 'Data Input'!E633, "")</f>
        <v/>
      </c>
      <c r="M822" s="220" t="str">
        <f>IF('Data Input'!F633&gt;0, 'Data Input'!F633, "")</f>
        <v/>
      </c>
      <c r="N822" s="219" t="str">
        <f>IF('Data Input'!G633&gt;0, 'Data Input'!G633, "")</f>
        <v/>
      </c>
      <c r="O822" s="221" t="str">
        <f>IF('Data Input'!H633&gt;0, 'Data Input'!H633, "")</f>
        <v/>
      </c>
      <c r="P822" s="210"/>
      <c r="Q822" s="45"/>
      <c r="R822" s="46"/>
      <c r="S822" s="41"/>
      <c r="T822" s="41"/>
      <c r="U822" s="47"/>
      <c r="V822" s="48"/>
      <c r="W822" s="41"/>
      <c r="X822" s="41"/>
      <c r="Y822" s="41"/>
      <c r="Z822" s="45"/>
      <c r="AA822" s="49"/>
      <c r="AB822" s="49"/>
      <c r="AC822" s="46"/>
      <c r="AD822" s="50"/>
      <c r="AE822" s="49"/>
      <c r="AF822" s="51"/>
    </row>
    <row r="823" spans="1:32" ht="22" customHeight="1">
      <c r="A823" s="203" t="str">
        <f>IF('Data Input'!A634&gt;0, 'Data Input'!A634, "")</f>
        <v/>
      </c>
      <c r="B823" s="41"/>
      <c r="C823" s="217" t="str">
        <f>IF('Data Input'!I634&gt;0, 'Data Input'!I634, "")</f>
        <v xml:space="preserve">    </v>
      </c>
      <c r="D823" s="218"/>
      <c r="E823" s="218"/>
      <c r="F823" s="218"/>
      <c r="G823" s="218"/>
      <c r="H823" s="218"/>
      <c r="I823" s="218"/>
      <c r="J823" s="218"/>
      <c r="K823" s="210"/>
      <c r="L823" s="219" t="str">
        <f>IF('Data Input'!E634&gt;0, 'Data Input'!E634, "")</f>
        <v/>
      </c>
      <c r="M823" s="220" t="str">
        <f>IF('Data Input'!F634&gt;0, 'Data Input'!F634, "")</f>
        <v/>
      </c>
      <c r="N823" s="219" t="str">
        <f>IF('Data Input'!G634&gt;0, 'Data Input'!G634, "")</f>
        <v/>
      </c>
      <c r="O823" s="221" t="str">
        <f>IF('Data Input'!H634&gt;0, 'Data Input'!H634, "")</f>
        <v/>
      </c>
      <c r="P823" s="210"/>
      <c r="Q823" s="45"/>
      <c r="R823" s="46"/>
      <c r="S823" s="41"/>
      <c r="T823" s="41"/>
      <c r="U823" s="47"/>
      <c r="V823" s="48"/>
      <c r="W823" s="41"/>
      <c r="X823" s="41"/>
      <c r="Y823" s="41"/>
      <c r="Z823" s="45"/>
      <c r="AA823" s="49"/>
      <c r="AB823" s="49"/>
      <c r="AC823" s="46"/>
      <c r="AD823" s="50"/>
      <c r="AE823" s="49"/>
      <c r="AF823" s="51"/>
    </row>
    <row r="824" spans="1:32" ht="22" customHeight="1">
      <c r="A824" s="203" t="str">
        <f>IF('Data Input'!A635&gt;0, 'Data Input'!A635, "")</f>
        <v/>
      </c>
      <c r="B824" s="41"/>
      <c r="C824" s="217" t="str">
        <f>IF('Data Input'!I635&gt;0, 'Data Input'!I635, "")</f>
        <v xml:space="preserve">    </v>
      </c>
      <c r="D824" s="218"/>
      <c r="E824" s="218"/>
      <c r="F824" s="218"/>
      <c r="G824" s="218"/>
      <c r="H824" s="218"/>
      <c r="I824" s="218"/>
      <c r="J824" s="218"/>
      <c r="K824" s="210"/>
      <c r="L824" s="219" t="str">
        <f>IF('Data Input'!E635&gt;0, 'Data Input'!E635, "")</f>
        <v/>
      </c>
      <c r="M824" s="220" t="str">
        <f>IF('Data Input'!F635&gt;0, 'Data Input'!F635, "")</f>
        <v/>
      </c>
      <c r="N824" s="219" t="str">
        <f>IF('Data Input'!G635&gt;0, 'Data Input'!G635, "")</f>
        <v/>
      </c>
      <c r="O824" s="221" t="str">
        <f>IF('Data Input'!H635&gt;0, 'Data Input'!H635, "")</f>
        <v/>
      </c>
      <c r="P824" s="210"/>
      <c r="Q824" s="45"/>
      <c r="R824" s="46"/>
      <c r="S824" s="41"/>
      <c r="T824" s="41"/>
      <c r="U824" s="47"/>
      <c r="V824" s="48"/>
      <c r="W824" s="41"/>
      <c r="X824" s="41"/>
      <c r="Y824" s="41"/>
      <c r="Z824" s="45"/>
      <c r="AA824" s="49"/>
      <c r="AB824" s="49"/>
      <c r="AC824" s="46"/>
      <c r="AD824" s="50"/>
      <c r="AE824" s="49"/>
      <c r="AF824" s="51"/>
    </row>
    <row r="825" spans="1:32" ht="22" customHeight="1">
      <c r="A825" s="203" t="str">
        <f>IF('Data Input'!A636&gt;0, 'Data Input'!A636, "")</f>
        <v/>
      </c>
      <c r="B825" s="41"/>
      <c r="C825" s="217" t="str">
        <f>IF('Data Input'!I636&gt;0, 'Data Input'!I636, "")</f>
        <v xml:space="preserve">    </v>
      </c>
      <c r="D825" s="218"/>
      <c r="E825" s="218"/>
      <c r="F825" s="218"/>
      <c r="G825" s="218"/>
      <c r="H825" s="218"/>
      <c r="I825" s="218"/>
      <c r="J825" s="218"/>
      <c r="K825" s="210"/>
      <c r="L825" s="219" t="str">
        <f>IF('Data Input'!E636&gt;0, 'Data Input'!E636, "")</f>
        <v/>
      </c>
      <c r="M825" s="220" t="str">
        <f>IF('Data Input'!F636&gt;0, 'Data Input'!F636, "")</f>
        <v/>
      </c>
      <c r="N825" s="219" t="str">
        <f>IF('Data Input'!G636&gt;0, 'Data Input'!G636, "")</f>
        <v/>
      </c>
      <c r="O825" s="221" t="str">
        <f>IF('Data Input'!H636&gt;0, 'Data Input'!H636, "")</f>
        <v/>
      </c>
      <c r="P825" s="210"/>
      <c r="Q825" s="45"/>
      <c r="R825" s="46"/>
      <c r="S825" s="41"/>
      <c r="T825" s="41"/>
      <c r="U825" s="47"/>
      <c r="V825" s="48"/>
      <c r="W825" s="41"/>
      <c r="X825" s="41"/>
      <c r="Y825" s="41"/>
      <c r="Z825" s="45"/>
      <c r="AA825" s="49"/>
      <c r="AB825" s="49"/>
      <c r="AC825" s="46"/>
      <c r="AD825" s="50"/>
      <c r="AE825" s="49"/>
      <c r="AF825" s="51"/>
    </row>
    <row r="826" spans="1:32" ht="22" customHeight="1">
      <c r="A826" s="203" t="str">
        <f>IF('Data Input'!A637&gt;0, 'Data Input'!A637, "")</f>
        <v/>
      </c>
      <c r="B826" s="41"/>
      <c r="C826" s="217" t="str">
        <f>IF('Data Input'!I637&gt;0, 'Data Input'!I637, "")</f>
        <v xml:space="preserve">    </v>
      </c>
      <c r="D826" s="218"/>
      <c r="E826" s="218"/>
      <c r="F826" s="218"/>
      <c r="G826" s="218"/>
      <c r="H826" s="218"/>
      <c r="I826" s="218"/>
      <c r="J826" s="218"/>
      <c r="K826" s="210"/>
      <c r="L826" s="219" t="str">
        <f>IF('Data Input'!E637&gt;0, 'Data Input'!E637, "")</f>
        <v/>
      </c>
      <c r="M826" s="220" t="str">
        <f>IF('Data Input'!F637&gt;0, 'Data Input'!F637, "")</f>
        <v/>
      </c>
      <c r="N826" s="219" t="str">
        <f>IF('Data Input'!G637&gt;0, 'Data Input'!G637, "")</f>
        <v/>
      </c>
      <c r="O826" s="221" t="str">
        <f>IF('Data Input'!H637&gt;0, 'Data Input'!H637, "")</f>
        <v/>
      </c>
      <c r="P826" s="210"/>
      <c r="Q826" s="45"/>
      <c r="R826" s="46"/>
      <c r="S826" s="41"/>
      <c r="T826" s="41"/>
      <c r="U826" s="47"/>
      <c r="V826" s="48"/>
      <c r="W826" s="41"/>
      <c r="X826" s="41"/>
      <c r="Y826" s="41"/>
      <c r="Z826" s="45"/>
      <c r="AA826" s="49"/>
      <c r="AB826" s="49"/>
      <c r="AC826" s="46"/>
      <c r="AD826" s="50"/>
      <c r="AE826" s="49"/>
      <c r="AF826" s="51"/>
    </row>
    <row r="827" spans="1:32" ht="22" customHeight="1">
      <c r="A827" s="203" t="str">
        <f>IF('Data Input'!A638&gt;0, 'Data Input'!A638, "")</f>
        <v/>
      </c>
      <c r="B827" s="41"/>
      <c r="C827" s="217" t="str">
        <f>IF('Data Input'!I638&gt;0, 'Data Input'!I638, "")</f>
        <v xml:space="preserve">    </v>
      </c>
      <c r="D827" s="218"/>
      <c r="E827" s="218"/>
      <c r="F827" s="218"/>
      <c r="G827" s="218"/>
      <c r="H827" s="218"/>
      <c r="I827" s="218"/>
      <c r="J827" s="218"/>
      <c r="K827" s="210"/>
      <c r="L827" s="219" t="str">
        <f>IF('Data Input'!E638&gt;0, 'Data Input'!E638, "")</f>
        <v/>
      </c>
      <c r="M827" s="220" t="str">
        <f>IF('Data Input'!F638&gt;0, 'Data Input'!F638, "")</f>
        <v/>
      </c>
      <c r="N827" s="219" t="str">
        <f>IF('Data Input'!G638&gt;0, 'Data Input'!G638, "")</f>
        <v/>
      </c>
      <c r="O827" s="221" t="str">
        <f>IF('Data Input'!H638&gt;0, 'Data Input'!H638, "")</f>
        <v/>
      </c>
      <c r="P827" s="210"/>
      <c r="Q827" s="45"/>
      <c r="R827" s="46"/>
      <c r="S827" s="41"/>
      <c r="T827" s="41"/>
      <c r="U827" s="47"/>
      <c r="V827" s="48"/>
      <c r="W827" s="41"/>
      <c r="X827" s="41"/>
      <c r="Y827" s="41"/>
      <c r="Z827" s="45"/>
      <c r="AA827" s="49"/>
      <c r="AB827" s="49"/>
      <c r="AC827" s="46"/>
      <c r="AD827" s="50"/>
      <c r="AE827" s="49"/>
      <c r="AF827" s="51"/>
    </row>
    <row r="828" spans="1:32" ht="22" customHeight="1">
      <c r="A828" s="203" t="str">
        <f>IF('Data Input'!A639&gt;0, 'Data Input'!A639, "")</f>
        <v/>
      </c>
      <c r="B828" s="41"/>
      <c r="C828" s="217" t="str">
        <f>IF('Data Input'!I639&gt;0, 'Data Input'!I639, "")</f>
        <v xml:space="preserve">    </v>
      </c>
      <c r="D828" s="218"/>
      <c r="E828" s="218"/>
      <c r="F828" s="218"/>
      <c r="G828" s="218"/>
      <c r="H828" s="218"/>
      <c r="I828" s="218"/>
      <c r="J828" s="218"/>
      <c r="K828" s="210"/>
      <c r="L828" s="219" t="str">
        <f>IF('Data Input'!E639&gt;0, 'Data Input'!E639, "")</f>
        <v/>
      </c>
      <c r="M828" s="220" t="str">
        <f>IF('Data Input'!F639&gt;0, 'Data Input'!F639, "")</f>
        <v/>
      </c>
      <c r="N828" s="219" t="str">
        <f>IF('Data Input'!G639&gt;0, 'Data Input'!G639, "")</f>
        <v/>
      </c>
      <c r="O828" s="221" t="str">
        <f>IF('Data Input'!H639&gt;0, 'Data Input'!H639, "")</f>
        <v/>
      </c>
      <c r="P828" s="210"/>
      <c r="Q828" s="45"/>
      <c r="R828" s="46"/>
      <c r="S828" s="41"/>
      <c r="T828" s="41"/>
      <c r="U828" s="47"/>
      <c r="V828" s="48"/>
      <c r="W828" s="41"/>
      <c r="X828" s="41"/>
      <c r="Y828" s="41"/>
      <c r="Z828" s="45"/>
      <c r="AA828" s="49"/>
      <c r="AB828" s="49"/>
      <c r="AC828" s="46"/>
      <c r="AD828" s="50"/>
      <c r="AE828" s="49"/>
      <c r="AF828" s="51"/>
    </row>
    <row r="829" spans="1:32" ht="22" customHeight="1">
      <c r="A829" s="203" t="str">
        <f>IF('Data Input'!A640&gt;0, 'Data Input'!A640, "")</f>
        <v/>
      </c>
      <c r="B829" s="41"/>
      <c r="C829" s="217" t="str">
        <f>IF('Data Input'!I640&gt;0, 'Data Input'!I640, "")</f>
        <v xml:space="preserve">    </v>
      </c>
      <c r="D829" s="218"/>
      <c r="E829" s="218"/>
      <c r="F829" s="218"/>
      <c r="G829" s="218"/>
      <c r="H829" s="218"/>
      <c r="I829" s="218"/>
      <c r="J829" s="218"/>
      <c r="K829" s="210"/>
      <c r="L829" s="219" t="str">
        <f>IF('Data Input'!E640&gt;0, 'Data Input'!E640, "")</f>
        <v/>
      </c>
      <c r="M829" s="220" t="str">
        <f>IF('Data Input'!F640&gt;0, 'Data Input'!F640, "")</f>
        <v/>
      </c>
      <c r="N829" s="219" t="str">
        <f>IF('Data Input'!G640&gt;0, 'Data Input'!G640, "")</f>
        <v/>
      </c>
      <c r="O829" s="221" t="str">
        <f>IF('Data Input'!H640&gt;0, 'Data Input'!H640, "")</f>
        <v/>
      </c>
      <c r="P829" s="210"/>
      <c r="Q829" s="45"/>
      <c r="R829" s="46"/>
      <c r="S829" s="41"/>
      <c r="T829" s="41"/>
      <c r="U829" s="47"/>
      <c r="V829" s="48"/>
      <c r="W829" s="41"/>
      <c r="X829" s="41"/>
      <c r="Y829" s="41"/>
      <c r="Z829" s="45"/>
      <c r="AA829" s="49"/>
      <c r="AB829" s="49"/>
      <c r="AC829" s="46"/>
      <c r="AD829" s="50"/>
      <c r="AE829" s="49"/>
      <c r="AF829" s="51"/>
    </row>
    <row r="830" spans="1:32" ht="22" customHeight="1">
      <c r="A830" s="203" t="str">
        <f>IF('Data Input'!A641&gt;0, 'Data Input'!A641, "")</f>
        <v/>
      </c>
      <c r="B830" s="41"/>
      <c r="C830" s="217" t="str">
        <f>IF('Data Input'!I641&gt;0, 'Data Input'!I641, "")</f>
        <v xml:space="preserve">    </v>
      </c>
      <c r="D830" s="218"/>
      <c r="E830" s="218"/>
      <c r="F830" s="218"/>
      <c r="G830" s="218"/>
      <c r="H830" s="218"/>
      <c r="I830" s="218"/>
      <c r="J830" s="218"/>
      <c r="K830" s="210"/>
      <c r="L830" s="219" t="str">
        <f>IF('Data Input'!E641&gt;0, 'Data Input'!E641, "")</f>
        <v/>
      </c>
      <c r="M830" s="220" t="str">
        <f>IF('Data Input'!F641&gt;0, 'Data Input'!F641, "")</f>
        <v/>
      </c>
      <c r="N830" s="219" t="str">
        <f>IF('Data Input'!G641&gt;0, 'Data Input'!G641, "")</f>
        <v/>
      </c>
      <c r="O830" s="221" t="str">
        <f>IF('Data Input'!H641&gt;0, 'Data Input'!H641, "")</f>
        <v/>
      </c>
      <c r="P830" s="210"/>
      <c r="Q830" s="45"/>
      <c r="R830" s="46"/>
      <c r="S830" s="41"/>
      <c r="T830" s="41"/>
      <c r="U830" s="47"/>
      <c r="V830" s="48"/>
      <c r="W830" s="41"/>
      <c r="X830" s="41"/>
      <c r="Y830" s="41"/>
      <c r="Z830" s="45"/>
      <c r="AA830" s="49"/>
      <c r="AB830" s="49"/>
      <c r="AC830" s="46"/>
      <c r="AD830" s="50"/>
      <c r="AE830" s="49"/>
      <c r="AF830" s="51"/>
    </row>
    <row r="831" spans="1:32" ht="22" customHeight="1">
      <c r="A831" s="203" t="str">
        <f>IF('Data Input'!A642&gt;0, 'Data Input'!A642, "")</f>
        <v/>
      </c>
      <c r="B831" s="41"/>
      <c r="C831" s="217" t="str">
        <f>IF('Data Input'!I642&gt;0, 'Data Input'!I642, "")</f>
        <v xml:space="preserve">    </v>
      </c>
      <c r="D831" s="218"/>
      <c r="E831" s="218"/>
      <c r="F831" s="218"/>
      <c r="G831" s="218"/>
      <c r="H831" s="218"/>
      <c r="I831" s="218"/>
      <c r="J831" s="218"/>
      <c r="K831" s="210"/>
      <c r="L831" s="219" t="str">
        <f>IF('Data Input'!E642&gt;0, 'Data Input'!E642, "")</f>
        <v/>
      </c>
      <c r="M831" s="220" t="str">
        <f>IF('Data Input'!F642&gt;0, 'Data Input'!F642, "")</f>
        <v/>
      </c>
      <c r="N831" s="219" t="str">
        <f>IF('Data Input'!G642&gt;0, 'Data Input'!G642, "")</f>
        <v/>
      </c>
      <c r="O831" s="221" t="str">
        <f>IF('Data Input'!H642&gt;0, 'Data Input'!H642, "")</f>
        <v/>
      </c>
      <c r="P831" s="210"/>
      <c r="Q831" s="45"/>
      <c r="R831" s="46"/>
      <c r="S831" s="41"/>
      <c r="T831" s="41"/>
      <c r="U831" s="47"/>
      <c r="V831" s="48"/>
      <c r="W831" s="41"/>
      <c r="X831" s="41"/>
      <c r="Y831" s="41"/>
      <c r="Z831" s="45"/>
      <c r="AA831" s="49"/>
      <c r="AB831" s="49"/>
      <c r="AC831" s="46"/>
      <c r="AD831" s="50"/>
      <c r="AE831" s="49"/>
      <c r="AF831" s="51"/>
    </row>
    <row r="832" spans="1:32" ht="22" customHeight="1">
      <c r="A832" s="203" t="str">
        <f>IF('Data Input'!A643&gt;0, 'Data Input'!A643, "")</f>
        <v/>
      </c>
      <c r="B832" s="41"/>
      <c r="C832" s="217" t="str">
        <f>IF('Data Input'!I643&gt;0, 'Data Input'!I643, "")</f>
        <v xml:space="preserve">    </v>
      </c>
      <c r="D832" s="218"/>
      <c r="E832" s="218"/>
      <c r="F832" s="218"/>
      <c r="G832" s="218"/>
      <c r="H832" s="218"/>
      <c r="I832" s="218"/>
      <c r="J832" s="218"/>
      <c r="K832" s="210"/>
      <c r="L832" s="219" t="str">
        <f>IF('Data Input'!E643&gt;0, 'Data Input'!E643, "")</f>
        <v/>
      </c>
      <c r="M832" s="220" t="str">
        <f>IF('Data Input'!F643&gt;0, 'Data Input'!F643, "")</f>
        <v/>
      </c>
      <c r="N832" s="219" t="str">
        <f>IF('Data Input'!G643&gt;0, 'Data Input'!G643, "")</f>
        <v/>
      </c>
      <c r="O832" s="221" t="str">
        <f>IF('Data Input'!H643&gt;0, 'Data Input'!H643, "")</f>
        <v/>
      </c>
      <c r="P832" s="210"/>
      <c r="Q832" s="45"/>
      <c r="R832" s="46"/>
      <c r="S832" s="41"/>
      <c r="T832" s="41"/>
      <c r="U832" s="47"/>
      <c r="V832" s="48"/>
      <c r="W832" s="41"/>
      <c r="X832" s="41"/>
      <c r="Y832" s="41"/>
      <c r="Z832" s="45"/>
      <c r="AA832" s="49"/>
      <c r="AB832" s="49"/>
      <c r="AC832" s="46"/>
      <c r="AD832" s="50"/>
      <c r="AE832" s="49"/>
      <c r="AF832" s="51"/>
    </row>
    <row r="833" spans="1:32" ht="22" customHeight="1">
      <c r="A833" s="203" t="str">
        <f>IF('Data Input'!A644&gt;0, 'Data Input'!A644, "")</f>
        <v/>
      </c>
      <c r="B833" s="41"/>
      <c r="C833" s="217" t="str">
        <f>IF('Data Input'!I644&gt;0, 'Data Input'!I644, "")</f>
        <v xml:space="preserve">    </v>
      </c>
      <c r="D833" s="218"/>
      <c r="E833" s="218"/>
      <c r="F833" s="218"/>
      <c r="G833" s="218"/>
      <c r="H833" s="218"/>
      <c r="I833" s="218"/>
      <c r="J833" s="218"/>
      <c r="K833" s="210"/>
      <c r="L833" s="219" t="str">
        <f>IF('Data Input'!E644&gt;0, 'Data Input'!E644, "")</f>
        <v/>
      </c>
      <c r="M833" s="220" t="str">
        <f>IF('Data Input'!F644&gt;0, 'Data Input'!F644, "")</f>
        <v/>
      </c>
      <c r="N833" s="219" t="str">
        <f>IF('Data Input'!G644&gt;0, 'Data Input'!G644, "")</f>
        <v/>
      </c>
      <c r="O833" s="221" t="str">
        <f>IF('Data Input'!H644&gt;0, 'Data Input'!H644, "")</f>
        <v/>
      </c>
      <c r="P833" s="210"/>
      <c r="Q833" s="45"/>
      <c r="R833" s="46"/>
      <c r="S833" s="41"/>
      <c r="T833" s="41"/>
      <c r="U833" s="47"/>
      <c r="V833" s="48"/>
      <c r="W833" s="41"/>
      <c r="X833" s="41"/>
      <c r="Y833" s="41"/>
      <c r="Z833" s="45"/>
      <c r="AA833" s="49"/>
      <c r="AB833" s="49"/>
      <c r="AC833" s="46"/>
      <c r="AD833" s="50"/>
      <c r="AE833" s="49"/>
      <c r="AF833" s="51"/>
    </row>
    <row r="834" spans="1:32" ht="22" customHeight="1">
      <c r="A834" s="203" t="str">
        <f>IF('Data Input'!A645&gt;0, 'Data Input'!A645, "")</f>
        <v/>
      </c>
      <c r="B834" s="41"/>
      <c r="C834" s="217" t="str">
        <f>IF('Data Input'!I645&gt;0, 'Data Input'!I645, "")</f>
        <v xml:space="preserve">    </v>
      </c>
      <c r="D834" s="218"/>
      <c r="E834" s="218"/>
      <c r="F834" s="218"/>
      <c r="G834" s="218"/>
      <c r="H834" s="218"/>
      <c r="I834" s="218"/>
      <c r="J834" s="218"/>
      <c r="K834" s="210"/>
      <c r="L834" s="219" t="str">
        <f>IF('Data Input'!E645&gt;0, 'Data Input'!E645, "")</f>
        <v/>
      </c>
      <c r="M834" s="220" t="str">
        <f>IF('Data Input'!F645&gt;0, 'Data Input'!F645, "")</f>
        <v/>
      </c>
      <c r="N834" s="219" t="str">
        <f>IF('Data Input'!G645&gt;0, 'Data Input'!G645, "")</f>
        <v/>
      </c>
      <c r="O834" s="221" t="str">
        <f>IF('Data Input'!H645&gt;0, 'Data Input'!H645, "")</f>
        <v/>
      </c>
      <c r="P834" s="210"/>
      <c r="Q834" s="45"/>
      <c r="R834" s="46"/>
      <c r="S834" s="41"/>
      <c r="T834" s="41"/>
      <c r="U834" s="47"/>
      <c r="V834" s="48"/>
      <c r="W834" s="41"/>
      <c r="X834" s="41"/>
      <c r="Y834" s="41"/>
      <c r="Z834" s="45"/>
      <c r="AA834" s="49"/>
      <c r="AB834" s="49"/>
      <c r="AC834" s="46"/>
      <c r="AD834" s="50"/>
      <c r="AE834" s="49"/>
      <c r="AF834" s="51"/>
    </row>
    <row r="835" spans="1:32" ht="22" customHeight="1">
      <c r="A835" s="203" t="str">
        <f>IF('Data Input'!A646&gt;0, 'Data Input'!A646, "")</f>
        <v/>
      </c>
      <c r="B835" s="41"/>
      <c r="C835" s="217" t="str">
        <f>IF('Data Input'!I646&gt;0, 'Data Input'!I646, "")</f>
        <v xml:space="preserve">    </v>
      </c>
      <c r="D835" s="218"/>
      <c r="E835" s="218"/>
      <c r="F835" s="218"/>
      <c r="G835" s="218"/>
      <c r="H835" s="218"/>
      <c r="I835" s="218"/>
      <c r="J835" s="218"/>
      <c r="K835" s="210"/>
      <c r="L835" s="219" t="str">
        <f>IF('Data Input'!E646&gt;0, 'Data Input'!E646, "")</f>
        <v/>
      </c>
      <c r="M835" s="220" t="str">
        <f>IF('Data Input'!F646&gt;0, 'Data Input'!F646, "")</f>
        <v/>
      </c>
      <c r="N835" s="219" t="str">
        <f>IF('Data Input'!G646&gt;0, 'Data Input'!G646, "")</f>
        <v/>
      </c>
      <c r="O835" s="221" t="str">
        <f>IF('Data Input'!H646&gt;0, 'Data Input'!H646, "")</f>
        <v/>
      </c>
      <c r="P835" s="210"/>
      <c r="Q835" s="45"/>
      <c r="R835" s="46"/>
      <c r="S835" s="41"/>
      <c r="T835" s="41"/>
      <c r="U835" s="47"/>
      <c r="V835" s="48"/>
      <c r="W835" s="41"/>
      <c r="X835" s="41"/>
      <c r="Y835" s="41"/>
      <c r="Z835" s="45"/>
      <c r="AA835" s="49"/>
      <c r="AB835" s="49"/>
      <c r="AC835" s="46"/>
      <c r="AD835" s="50"/>
      <c r="AE835" s="49"/>
      <c r="AF835" s="51"/>
    </row>
    <row r="836" spans="1:32" ht="22" customHeight="1">
      <c r="A836" s="203" t="str">
        <f>IF('Data Input'!A647&gt;0, 'Data Input'!A647, "")</f>
        <v/>
      </c>
      <c r="B836" s="41"/>
      <c r="C836" s="217" t="str">
        <f>IF('Data Input'!I647&gt;0, 'Data Input'!I647, "")</f>
        <v xml:space="preserve">    </v>
      </c>
      <c r="D836" s="218"/>
      <c r="E836" s="218"/>
      <c r="F836" s="218"/>
      <c r="G836" s="218"/>
      <c r="H836" s="218"/>
      <c r="I836" s="218"/>
      <c r="J836" s="218"/>
      <c r="K836" s="210"/>
      <c r="L836" s="219" t="str">
        <f>IF('Data Input'!E647&gt;0, 'Data Input'!E647, "")</f>
        <v/>
      </c>
      <c r="M836" s="220" t="str">
        <f>IF('Data Input'!F647&gt;0, 'Data Input'!F647, "")</f>
        <v/>
      </c>
      <c r="N836" s="219" t="str">
        <f>IF('Data Input'!G647&gt;0, 'Data Input'!G647, "")</f>
        <v/>
      </c>
      <c r="O836" s="221" t="str">
        <f>IF('Data Input'!H647&gt;0, 'Data Input'!H647, "")</f>
        <v/>
      </c>
      <c r="P836" s="210"/>
      <c r="Q836" s="45"/>
      <c r="R836" s="46"/>
      <c r="S836" s="41"/>
      <c r="T836" s="41"/>
      <c r="U836" s="47"/>
      <c r="V836" s="48"/>
      <c r="W836" s="41"/>
      <c r="X836" s="41"/>
      <c r="Y836" s="41"/>
      <c r="Z836" s="45"/>
      <c r="AA836" s="49"/>
      <c r="AB836" s="49"/>
      <c r="AC836" s="46"/>
      <c r="AD836" s="50"/>
      <c r="AE836" s="49"/>
      <c r="AF836" s="51"/>
    </row>
    <row r="837" spans="1:32" ht="22" customHeight="1">
      <c r="A837" s="203" t="str">
        <f>IF('Data Input'!A648&gt;0, 'Data Input'!A648, "")</f>
        <v/>
      </c>
      <c r="B837" s="41"/>
      <c r="C837" s="217" t="str">
        <f>IF('Data Input'!I648&gt;0, 'Data Input'!I648, "")</f>
        <v xml:space="preserve">    </v>
      </c>
      <c r="D837" s="218"/>
      <c r="E837" s="218"/>
      <c r="F837" s="218"/>
      <c r="G837" s="218"/>
      <c r="H837" s="218"/>
      <c r="I837" s="218"/>
      <c r="J837" s="218"/>
      <c r="K837" s="210"/>
      <c r="L837" s="219" t="str">
        <f>IF('Data Input'!E648&gt;0, 'Data Input'!E648, "")</f>
        <v/>
      </c>
      <c r="M837" s="220" t="str">
        <f>IF('Data Input'!F648&gt;0, 'Data Input'!F648, "")</f>
        <v/>
      </c>
      <c r="N837" s="219" t="str">
        <f>IF('Data Input'!G648&gt;0, 'Data Input'!G648, "")</f>
        <v/>
      </c>
      <c r="O837" s="221" t="str">
        <f>IF('Data Input'!H648&gt;0, 'Data Input'!H648, "")</f>
        <v/>
      </c>
      <c r="P837" s="210"/>
      <c r="Q837" s="45"/>
      <c r="R837" s="46"/>
      <c r="S837" s="41"/>
      <c r="T837" s="41"/>
      <c r="U837" s="47"/>
      <c r="V837" s="48"/>
      <c r="W837" s="41"/>
      <c r="X837" s="41"/>
      <c r="Y837" s="41"/>
      <c r="Z837" s="45"/>
      <c r="AA837" s="49"/>
      <c r="AB837" s="49"/>
      <c r="AC837" s="46"/>
      <c r="AD837" s="50"/>
      <c r="AE837" s="49"/>
      <c r="AF837" s="51"/>
    </row>
    <row r="838" spans="1:32" ht="22" customHeight="1">
      <c r="A838" s="203" t="str">
        <f>IF('Data Input'!A649&gt;0, 'Data Input'!A649, "")</f>
        <v/>
      </c>
      <c r="B838" s="41"/>
      <c r="C838" s="217" t="str">
        <f>IF('Data Input'!I649&gt;0, 'Data Input'!I649, "")</f>
        <v xml:space="preserve">    </v>
      </c>
      <c r="D838" s="218"/>
      <c r="E838" s="218"/>
      <c r="F838" s="218"/>
      <c r="G838" s="218"/>
      <c r="H838" s="218"/>
      <c r="I838" s="218"/>
      <c r="J838" s="218"/>
      <c r="K838" s="210"/>
      <c r="L838" s="219" t="str">
        <f>IF('Data Input'!E649&gt;0, 'Data Input'!E649, "")</f>
        <v/>
      </c>
      <c r="M838" s="220" t="str">
        <f>IF('Data Input'!F649&gt;0, 'Data Input'!F649, "")</f>
        <v/>
      </c>
      <c r="N838" s="219" t="str">
        <f>IF('Data Input'!G649&gt;0, 'Data Input'!G649, "")</f>
        <v/>
      </c>
      <c r="O838" s="221" t="str">
        <f>IF('Data Input'!H649&gt;0, 'Data Input'!H649, "")</f>
        <v/>
      </c>
      <c r="P838" s="210"/>
      <c r="Q838" s="45"/>
      <c r="R838" s="46"/>
      <c r="S838" s="41"/>
      <c r="T838" s="41"/>
      <c r="U838" s="47"/>
      <c r="V838" s="48"/>
      <c r="W838" s="41"/>
      <c r="X838" s="41"/>
      <c r="Y838" s="41"/>
      <c r="Z838" s="45"/>
      <c r="AA838" s="49"/>
      <c r="AB838" s="49"/>
      <c r="AC838" s="46"/>
      <c r="AD838" s="50"/>
      <c r="AE838" s="49"/>
      <c r="AF838" s="51"/>
    </row>
    <row r="839" spans="1:32" ht="22" customHeight="1">
      <c r="A839" s="203" t="str">
        <f>IF('Data Input'!A650&gt;0, 'Data Input'!A650, "")</f>
        <v/>
      </c>
      <c r="B839" s="41"/>
      <c r="C839" s="217" t="str">
        <f>IF('Data Input'!I650&gt;0, 'Data Input'!I650, "")</f>
        <v xml:space="preserve">    </v>
      </c>
      <c r="D839" s="218"/>
      <c r="E839" s="218"/>
      <c r="F839" s="218"/>
      <c r="G839" s="218"/>
      <c r="H839" s="218"/>
      <c r="I839" s="218"/>
      <c r="J839" s="218"/>
      <c r="K839" s="210"/>
      <c r="L839" s="219" t="str">
        <f>IF('Data Input'!E650&gt;0, 'Data Input'!E650, "")</f>
        <v/>
      </c>
      <c r="M839" s="220" t="str">
        <f>IF('Data Input'!F650&gt;0, 'Data Input'!F650, "")</f>
        <v/>
      </c>
      <c r="N839" s="219" t="str">
        <f>IF('Data Input'!G650&gt;0, 'Data Input'!G650, "")</f>
        <v/>
      </c>
      <c r="O839" s="221" t="str">
        <f>IF('Data Input'!H650&gt;0, 'Data Input'!H650, "")</f>
        <v/>
      </c>
      <c r="P839" s="210"/>
      <c r="Q839" s="45"/>
      <c r="R839" s="46"/>
      <c r="S839" s="41"/>
      <c r="T839" s="41"/>
      <c r="U839" s="47"/>
      <c r="V839" s="48"/>
      <c r="W839" s="41"/>
      <c r="X839" s="41"/>
      <c r="Y839" s="41"/>
      <c r="Z839" s="45"/>
      <c r="AA839" s="49"/>
      <c r="AB839" s="49"/>
      <c r="AC839" s="46"/>
      <c r="AD839" s="50"/>
      <c r="AE839" s="49"/>
      <c r="AF839" s="51"/>
    </row>
    <row r="840" spans="1:32" ht="22" customHeight="1">
      <c r="A840" s="203" t="str">
        <f>IF('Data Input'!A651&gt;0, 'Data Input'!A651, "")</f>
        <v/>
      </c>
      <c r="B840" s="41"/>
      <c r="C840" s="217" t="str">
        <f>IF('Data Input'!I651&gt;0, 'Data Input'!I651, "")</f>
        <v xml:space="preserve">    </v>
      </c>
      <c r="D840" s="218"/>
      <c r="E840" s="218"/>
      <c r="F840" s="218"/>
      <c r="G840" s="218"/>
      <c r="H840" s="218"/>
      <c r="I840" s="218"/>
      <c r="J840" s="218"/>
      <c r="K840" s="210"/>
      <c r="L840" s="219" t="str">
        <f>IF('Data Input'!E651&gt;0, 'Data Input'!E651, "")</f>
        <v/>
      </c>
      <c r="M840" s="220" t="str">
        <f>IF('Data Input'!F651&gt;0, 'Data Input'!F651, "")</f>
        <v/>
      </c>
      <c r="N840" s="219" t="str">
        <f>IF('Data Input'!G651&gt;0, 'Data Input'!G651, "")</f>
        <v/>
      </c>
      <c r="O840" s="221" t="str">
        <f>IF('Data Input'!H651&gt;0, 'Data Input'!H651, "")</f>
        <v/>
      </c>
      <c r="P840" s="210"/>
      <c r="Q840" s="45"/>
      <c r="R840" s="46"/>
      <c r="S840" s="41"/>
      <c r="T840" s="41"/>
      <c r="U840" s="47"/>
      <c r="V840" s="48"/>
      <c r="W840" s="41"/>
      <c r="X840" s="41"/>
      <c r="Y840" s="41"/>
      <c r="Z840" s="45"/>
      <c r="AA840" s="49"/>
      <c r="AB840" s="49"/>
      <c r="AC840" s="46"/>
      <c r="AD840" s="50"/>
      <c r="AE840" s="49"/>
      <c r="AF840" s="51"/>
    </row>
    <row r="841" spans="1:32" ht="22" customHeight="1">
      <c r="A841" s="203" t="str">
        <f>IF('Data Input'!A652&gt;0, 'Data Input'!A652, "")</f>
        <v/>
      </c>
      <c r="B841" s="41"/>
      <c r="C841" s="217" t="str">
        <f>IF('Data Input'!I652&gt;0, 'Data Input'!I652, "")</f>
        <v xml:space="preserve">    </v>
      </c>
      <c r="D841" s="218"/>
      <c r="E841" s="218"/>
      <c r="F841" s="218"/>
      <c r="G841" s="218"/>
      <c r="H841" s="218"/>
      <c r="I841" s="218"/>
      <c r="J841" s="218"/>
      <c r="K841" s="210"/>
      <c r="L841" s="219" t="str">
        <f>IF('Data Input'!E652&gt;0, 'Data Input'!E652, "")</f>
        <v/>
      </c>
      <c r="M841" s="220" t="str">
        <f>IF('Data Input'!F652&gt;0, 'Data Input'!F652, "")</f>
        <v/>
      </c>
      <c r="N841" s="219" t="str">
        <f>IF('Data Input'!G652&gt;0, 'Data Input'!G652, "")</f>
        <v/>
      </c>
      <c r="O841" s="221" t="str">
        <f>IF('Data Input'!H652&gt;0, 'Data Input'!H652, "")</f>
        <v/>
      </c>
      <c r="P841" s="210"/>
      <c r="Q841" s="45"/>
      <c r="R841" s="46"/>
      <c r="S841" s="41"/>
      <c r="T841" s="41"/>
      <c r="U841" s="47"/>
      <c r="V841" s="48"/>
      <c r="W841" s="41"/>
      <c r="X841" s="41"/>
      <c r="Y841" s="41"/>
      <c r="Z841" s="45"/>
      <c r="AA841" s="49"/>
      <c r="AB841" s="49"/>
      <c r="AC841" s="46"/>
      <c r="AD841" s="50"/>
      <c r="AE841" s="49"/>
      <c r="AF841" s="51"/>
    </row>
    <row r="842" spans="1:32" ht="16.75" customHeight="1">
      <c r="A842" s="52" t="s">
        <v>93</v>
      </c>
      <c r="B842" s="53"/>
      <c r="C842" s="53"/>
      <c r="D842" s="53"/>
      <c r="E842" s="53"/>
      <c r="F842" s="53"/>
      <c r="G842" s="53"/>
      <c r="H842" s="53"/>
      <c r="I842" s="53"/>
      <c r="J842" s="53"/>
      <c r="K842" s="53"/>
      <c r="L842" s="53"/>
      <c r="M842" s="53"/>
      <c r="N842" s="53"/>
      <c r="O842" s="53"/>
      <c r="P842" s="53"/>
      <c r="Q842" s="53"/>
      <c r="R842" s="53"/>
      <c r="S842" s="53"/>
      <c r="T842" s="53"/>
      <c r="U842" s="53"/>
      <c r="V842" s="53"/>
      <c r="W842" s="53"/>
      <c r="X842" s="53"/>
      <c r="Y842" s="53"/>
      <c r="Z842" s="53"/>
      <c r="AA842" s="53"/>
      <c r="AB842" s="53"/>
      <c r="AC842" s="53"/>
      <c r="AD842" s="53"/>
      <c r="AE842" s="53"/>
      <c r="AF842" s="53"/>
    </row>
    <row r="843" spans="1:32">
      <c r="A843" s="54"/>
      <c r="B843" s="53"/>
      <c r="C843" s="53"/>
      <c r="D843" s="53"/>
      <c r="E843" s="53"/>
      <c r="F843" s="53"/>
      <c r="G843" s="53"/>
      <c r="H843" s="53"/>
      <c r="I843" s="53"/>
      <c r="J843" s="53"/>
      <c r="K843" s="53"/>
      <c r="L843" s="53"/>
      <c r="M843" s="53"/>
      <c r="N843" s="53"/>
      <c r="O843" s="53"/>
      <c r="P843" s="53"/>
      <c r="Q843" s="53"/>
      <c r="R843" s="53"/>
      <c r="S843" s="53"/>
      <c r="T843" s="53"/>
      <c r="U843" s="53"/>
      <c r="V843" s="53"/>
      <c r="W843" s="53"/>
      <c r="X843" s="53"/>
      <c r="Y843" s="53"/>
      <c r="Z843" s="53"/>
      <c r="AA843" s="53"/>
      <c r="AB843" s="53"/>
      <c r="AC843" s="53"/>
      <c r="AD843" s="53"/>
      <c r="AE843" s="53"/>
      <c r="AF843" s="53"/>
    </row>
    <row r="844" spans="1:32">
      <c r="A844" s="55"/>
      <c r="B844" s="55"/>
      <c r="C844" s="55"/>
      <c r="D844" s="55"/>
      <c r="E844" s="55"/>
      <c r="F844" s="55"/>
      <c r="G844" s="55"/>
      <c r="H844" s="55"/>
      <c r="I844" s="55"/>
      <c r="J844" s="55"/>
      <c r="K844" s="55"/>
      <c r="L844" s="55"/>
      <c r="M844" s="55"/>
      <c r="N844" s="55"/>
      <c r="O844" s="55"/>
      <c r="P844" s="55"/>
      <c r="Q844" s="55"/>
      <c r="R844" s="55"/>
      <c r="S844" s="55"/>
      <c r="T844" s="55"/>
      <c r="U844" s="55"/>
      <c r="V844" s="55"/>
      <c r="W844" s="55"/>
      <c r="X844" s="55"/>
      <c r="Y844" s="55"/>
      <c r="Z844" s="55"/>
      <c r="AA844" s="55"/>
      <c r="AB844" s="55"/>
      <c r="AC844" s="55"/>
      <c r="AD844" s="55"/>
      <c r="AE844" s="55"/>
      <c r="AF844" s="55"/>
    </row>
    <row r="845" spans="1:32" ht="12.75" customHeight="1">
      <c r="A845" s="75" t="s">
        <v>89</v>
      </c>
      <c r="B845" s="76"/>
      <c r="C845" s="76"/>
      <c r="D845" s="211" t="str">
        <f>Z1</f>
        <v>83-</v>
      </c>
      <c r="E845" s="212"/>
      <c r="F845" s="212"/>
      <c r="G845" s="213"/>
      <c r="H845" s="77" t="s">
        <v>90</v>
      </c>
      <c r="I845" s="70"/>
      <c r="J845" s="70"/>
      <c r="K845" s="70"/>
      <c r="L845" s="70"/>
      <c r="M845" s="70"/>
      <c r="N845" s="70"/>
      <c r="O845" s="70"/>
      <c r="P845" s="70"/>
      <c r="Q845" s="70"/>
      <c r="R845" s="70"/>
      <c r="S845" s="70"/>
      <c r="T845" s="70"/>
      <c r="U845" s="70"/>
      <c r="V845" s="70"/>
      <c r="W845" s="70"/>
      <c r="X845" s="70"/>
      <c r="Y845" s="70"/>
      <c r="Z845" s="70"/>
      <c r="AA845" s="70"/>
      <c r="AB845" s="70"/>
      <c r="AC845" s="70"/>
      <c r="AD845" s="70"/>
      <c r="AE845" s="70"/>
      <c r="AF845" s="71"/>
    </row>
    <row r="846" spans="1:32" ht="12.75" customHeight="1">
      <c r="A846" s="82" t="s">
        <v>91</v>
      </c>
      <c r="B846" s="76"/>
      <c r="C846" s="76"/>
      <c r="D846" s="83">
        <v>20</v>
      </c>
      <c r="E846" s="76"/>
      <c r="F846" s="76"/>
      <c r="G846" s="84"/>
      <c r="H846" s="78"/>
      <c r="I846" s="53"/>
      <c r="J846" s="53"/>
      <c r="K846" s="53"/>
      <c r="L846" s="53"/>
      <c r="M846" s="53"/>
      <c r="N846" s="53"/>
      <c r="O846" s="53"/>
      <c r="P846" s="53"/>
      <c r="Q846" s="53"/>
      <c r="R846" s="53"/>
      <c r="S846" s="53"/>
      <c r="T846" s="53"/>
      <c r="U846" s="53"/>
      <c r="V846" s="53"/>
      <c r="W846" s="53"/>
      <c r="X846" s="53"/>
      <c r="Y846" s="53"/>
      <c r="Z846" s="53"/>
      <c r="AA846" s="53"/>
      <c r="AB846" s="53"/>
      <c r="AC846" s="53"/>
      <c r="AD846" s="53"/>
      <c r="AE846" s="53"/>
      <c r="AF846" s="79"/>
    </row>
    <row r="847" spans="1:32" ht="12.75" customHeight="1">
      <c r="A847" s="85" t="s">
        <v>92</v>
      </c>
      <c r="B847" s="70"/>
      <c r="C847" s="70"/>
      <c r="D847" s="70"/>
      <c r="E847" s="70"/>
      <c r="F847" s="70"/>
      <c r="G847" s="71"/>
      <c r="H847" s="78"/>
      <c r="I847" s="53"/>
      <c r="J847" s="53"/>
      <c r="K847" s="53"/>
      <c r="L847" s="53"/>
      <c r="M847" s="53"/>
      <c r="N847" s="53"/>
      <c r="O847" s="53"/>
      <c r="P847" s="53"/>
      <c r="Q847" s="53"/>
      <c r="R847" s="53"/>
      <c r="S847" s="53"/>
      <c r="T847" s="53"/>
      <c r="U847" s="53"/>
      <c r="V847" s="53"/>
      <c r="W847" s="53"/>
      <c r="X847" s="53"/>
      <c r="Y847" s="53"/>
      <c r="Z847" s="53"/>
      <c r="AA847" s="53"/>
      <c r="AB847" s="53"/>
      <c r="AC847" s="53"/>
      <c r="AD847" s="53"/>
      <c r="AE847" s="53"/>
      <c r="AF847" s="79"/>
    </row>
    <row r="848" spans="1:32" ht="12.75" customHeight="1">
      <c r="A848" s="214">
        <f>E7</f>
        <v>0</v>
      </c>
      <c r="B848" s="215"/>
      <c r="C848" s="215"/>
      <c r="D848" s="215"/>
      <c r="E848" s="215"/>
      <c r="F848" s="215"/>
      <c r="G848" s="216"/>
      <c r="H848" s="80"/>
      <c r="I848" s="55"/>
      <c r="J848" s="55"/>
      <c r="K848" s="55"/>
      <c r="L848" s="55"/>
      <c r="M848" s="55"/>
      <c r="N848" s="55"/>
      <c r="O848" s="55"/>
      <c r="P848" s="55"/>
      <c r="Q848" s="55"/>
      <c r="R848" s="55"/>
      <c r="S848" s="55"/>
      <c r="T848" s="55"/>
      <c r="U848" s="55"/>
      <c r="V848" s="55"/>
      <c r="W848" s="55"/>
      <c r="X848" s="55"/>
      <c r="Y848" s="55"/>
      <c r="Z848" s="55"/>
      <c r="AA848" s="55"/>
      <c r="AB848" s="55"/>
      <c r="AC848" s="55"/>
      <c r="AD848" s="55"/>
      <c r="AE848" s="55"/>
      <c r="AF848" s="81"/>
    </row>
    <row r="849" spans="1:32" ht="12.75" customHeight="1">
      <c r="A849" s="56" t="s">
        <v>62</v>
      </c>
      <c r="B849" s="57"/>
      <c r="C849" s="58"/>
      <c r="D849" s="59" t="s">
        <v>63</v>
      </c>
      <c r="E849" s="57"/>
      <c r="F849" s="57"/>
      <c r="G849" s="57"/>
      <c r="H849" s="57"/>
      <c r="I849" s="58"/>
      <c r="J849" s="60" t="s">
        <v>64</v>
      </c>
      <c r="K849" s="57"/>
      <c r="L849" s="57"/>
      <c r="M849" s="57"/>
      <c r="N849" s="57"/>
      <c r="O849" s="57"/>
      <c r="P849" s="58"/>
      <c r="Q849" s="61" t="s">
        <v>65</v>
      </c>
      <c r="R849" s="49"/>
      <c r="S849" s="49"/>
      <c r="T849" s="49"/>
      <c r="U849" s="49"/>
      <c r="V849" s="49"/>
      <c r="W849" s="49"/>
      <c r="X849" s="46"/>
      <c r="Y849" s="62" t="s">
        <v>66</v>
      </c>
      <c r="Z849" s="62" t="s">
        <v>67</v>
      </c>
      <c r="AA849" s="64"/>
      <c r="AB849" s="64"/>
      <c r="AC849" s="65"/>
      <c r="AD849" s="69" t="s">
        <v>68</v>
      </c>
      <c r="AE849" s="70"/>
      <c r="AF849" s="71"/>
    </row>
    <row r="850" spans="1:32" ht="33" customHeight="1">
      <c r="A850" s="28" t="s">
        <v>69</v>
      </c>
      <c r="B850" s="6">
        <v>2</v>
      </c>
      <c r="C850" s="73" t="s">
        <v>70</v>
      </c>
      <c r="D850" s="49"/>
      <c r="E850" s="49"/>
      <c r="F850" s="49"/>
      <c r="G850" s="49"/>
      <c r="H850" s="49"/>
      <c r="I850" s="49"/>
      <c r="J850" s="49"/>
      <c r="K850" s="46"/>
      <c r="L850" s="40" t="s">
        <v>71</v>
      </c>
      <c r="M850" s="32" t="s">
        <v>72</v>
      </c>
      <c r="N850" s="40" t="s">
        <v>73</v>
      </c>
      <c r="O850" s="62" t="s">
        <v>74</v>
      </c>
      <c r="P850" s="46"/>
      <c r="Q850" s="62" t="s">
        <v>75</v>
      </c>
      <c r="R850" s="46"/>
      <c r="S850" s="40" t="s">
        <v>76</v>
      </c>
      <c r="T850" s="40" t="s">
        <v>77</v>
      </c>
      <c r="U850" s="74" t="s">
        <v>78</v>
      </c>
      <c r="V850" s="48"/>
      <c r="W850" s="40" t="s">
        <v>79</v>
      </c>
      <c r="X850" s="40" t="s">
        <v>80</v>
      </c>
      <c r="Y850" s="63"/>
      <c r="Z850" s="66"/>
      <c r="AA850" s="67"/>
      <c r="AB850" s="67"/>
      <c r="AC850" s="68"/>
      <c r="AD850" s="66"/>
      <c r="AE850" s="67"/>
      <c r="AF850" s="72"/>
    </row>
    <row r="851" spans="1:32" ht="22" customHeight="1">
      <c r="A851" s="203" t="str">
        <f>IF('Data Input'!A653&gt;0, 'Data Input'!A653, "")</f>
        <v/>
      </c>
      <c r="B851" s="41"/>
      <c r="C851" s="217" t="str">
        <f>IF('Data Input'!I653&gt;0, 'Data Input'!I653, "")</f>
        <v xml:space="preserve">    </v>
      </c>
      <c r="D851" s="218"/>
      <c r="E851" s="218"/>
      <c r="F851" s="218"/>
      <c r="G851" s="218"/>
      <c r="H851" s="218"/>
      <c r="I851" s="218"/>
      <c r="J851" s="218"/>
      <c r="K851" s="210"/>
      <c r="L851" s="219" t="str">
        <f>IF('Data Input'!E653&gt;0, 'Data Input'!E653, "")</f>
        <v/>
      </c>
      <c r="M851" s="220" t="str">
        <f>IF('Data Input'!F653&gt;0, 'Data Input'!F653, "")</f>
        <v/>
      </c>
      <c r="N851" s="219" t="str">
        <f>IF('Data Input'!G653&gt;0, 'Data Input'!G653, "")</f>
        <v/>
      </c>
      <c r="O851" s="221" t="str">
        <f>IF('Data Input'!H653&gt;0, 'Data Input'!H653, "")</f>
        <v/>
      </c>
      <c r="P851" s="210"/>
      <c r="Q851" s="45"/>
      <c r="R851" s="46"/>
      <c r="S851" s="41"/>
      <c r="T851" s="41"/>
      <c r="U851" s="47"/>
      <c r="V851" s="48"/>
      <c r="W851" s="41"/>
      <c r="X851" s="41"/>
      <c r="Y851" s="41"/>
      <c r="Z851" s="45"/>
      <c r="AA851" s="49"/>
      <c r="AB851" s="49"/>
      <c r="AC851" s="46"/>
      <c r="AD851" s="50"/>
      <c r="AE851" s="49"/>
      <c r="AF851" s="51"/>
    </row>
    <row r="852" spans="1:32" ht="22" customHeight="1">
      <c r="A852" s="203" t="str">
        <f>IF('Data Input'!A654&gt;0, 'Data Input'!A654, "")</f>
        <v/>
      </c>
      <c r="B852" s="41"/>
      <c r="C852" s="217" t="str">
        <f>IF('Data Input'!I654&gt;0, 'Data Input'!I654, "")</f>
        <v xml:space="preserve">    </v>
      </c>
      <c r="D852" s="218"/>
      <c r="E852" s="218"/>
      <c r="F852" s="218"/>
      <c r="G852" s="218"/>
      <c r="H852" s="218"/>
      <c r="I852" s="218"/>
      <c r="J852" s="218"/>
      <c r="K852" s="210"/>
      <c r="L852" s="219" t="str">
        <f>IF('Data Input'!E654&gt;0, 'Data Input'!E654, "")</f>
        <v/>
      </c>
      <c r="M852" s="220" t="str">
        <f>IF('Data Input'!F654&gt;0, 'Data Input'!F654, "")</f>
        <v/>
      </c>
      <c r="N852" s="219" t="str">
        <f>IF('Data Input'!G654&gt;0, 'Data Input'!G654, "")</f>
        <v/>
      </c>
      <c r="O852" s="221" t="str">
        <f>IF('Data Input'!H654&gt;0, 'Data Input'!H654, "")</f>
        <v/>
      </c>
      <c r="P852" s="210"/>
      <c r="Q852" s="45"/>
      <c r="R852" s="46"/>
      <c r="S852" s="41"/>
      <c r="T852" s="41"/>
      <c r="U852" s="47"/>
      <c r="V852" s="48"/>
      <c r="W852" s="41"/>
      <c r="X852" s="41"/>
      <c r="Y852" s="41"/>
      <c r="Z852" s="45"/>
      <c r="AA852" s="49"/>
      <c r="AB852" s="49"/>
      <c r="AC852" s="46"/>
      <c r="AD852" s="50"/>
      <c r="AE852" s="49"/>
      <c r="AF852" s="51"/>
    </row>
    <row r="853" spans="1:32" ht="22" customHeight="1">
      <c r="A853" s="203" t="str">
        <f>IF('Data Input'!A655&gt;0, 'Data Input'!A655, "")</f>
        <v/>
      </c>
      <c r="B853" s="41"/>
      <c r="C853" s="217" t="str">
        <f>IF('Data Input'!I655&gt;0, 'Data Input'!I655, "")</f>
        <v xml:space="preserve">    </v>
      </c>
      <c r="D853" s="218"/>
      <c r="E853" s="218"/>
      <c r="F853" s="218"/>
      <c r="G853" s="218"/>
      <c r="H853" s="218"/>
      <c r="I853" s="218"/>
      <c r="J853" s="218"/>
      <c r="K853" s="210"/>
      <c r="L853" s="219" t="str">
        <f>IF('Data Input'!E655&gt;0, 'Data Input'!E655, "")</f>
        <v/>
      </c>
      <c r="M853" s="220" t="str">
        <f>IF('Data Input'!F655&gt;0, 'Data Input'!F655, "")</f>
        <v/>
      </c>
      <c r="N853" s="219" t="str">
        <f>IF('Data Input'!G655&gt;0, 'Data Input'!G655, "")</f>
        <v/>
      </c>
      <c r="O853" s="221" t="str">
        <f>IF('Data Input'!H655&gt;0, 'Data Input'!H655, "")</f>
        <v/>
      </c>
      <c r="P853" s="210"/>
      <c r="Q853" s="45"/>
      <c r="R853" s="46"/>
      <c r="S853" s="41"/>
      <c r="T853" s="41"/>
      <c r="U853" s="47"/>
      <c r="V853" s="48"/>
      <c r="W853" s="41"/>
      <c r="X853" s="41"/>
      <c r="Y853" s="41"/>
      <c r="Z853" s="45"/>
      <c r="AA853" s="49"/>
      <c r="AB853" s="49"/>
      <c r="AC853" s="46"/>
      <c r="AD853" s="50"/>
      <c r="AE853" s="49"/>
      <c r="AF853" s="51"/>
    </row>
    <row r="854" spans="1:32" ht="22" customHeight="1">
      <c r="A854" s="203" t="str">
        <f>IF('Data Input'!A656&gt;0, 'Data Input'!A656, "")</f>
        <v/>
      </c>
      <c r="B854" s="41"/>
      <c r="C854" s="217" t="str">
        <f>IF('Data Input'!I656&gt;0, 'Data Input'!I656, "")</f>
        <v xml:space="preserve">    </v>
      </c>
      <c r="D854" s="218"/>
      <c r="E854" s="218"/>
      <c r="F854" s="218"/>
      <c r="G854" s="218"/>
      <c r="H854" s="218"/>
      <c r="I854" s="218"/>
      <c r="J854" s="218"/>
      <c r="K854" s="210"/>
      <c r="L854" s="219" t="str">
        <f>IF('Data Input'!E656&gt;0, 'Data Input'!E656, "")</f>
        <v/>
      </c>
      <c r="M854" s="220" t="str">
        <f>IF('Data Input'!F656&gt;0, 'Data Input'!F656, "")</f>
        <v/>
      </c>
      <c r="N854" s="219" t="str">
        <f>IF('Data Input'!G656&gt;0, 'Data Input'!G656, "")</f>
        <v/>
      </c>
      <c r="O854" s="221" t="str">
        <f>IF('Data Input'!H656&gt;0, 'Data Input'!H656, "")</f>
        <v/>
      </c>
      <c r="P854" s="210"/>
      <c r="Q854" s="45"/>
      <c r="R854" s="46"/>
      <c r="S854" s="41"/>
      <c r="T854" s="41"/>
      <c r="U854" s="47"/>
      <c r="V854" s="48"/>
      <c r="W854" s="41"/>
      <c r="X854" s="41"/>
      <c r="Y854" s="41"/>
      <c r="Z854" s="45"/>
      <c r="AA854" s="49"/>
      <c r="AB854" s="49"/>
      <c r="AC854" s="46"/>
      <c r="AD854" s="50"/>
      <c r="AE854" s="49"/>
      <c r="AF854" s="51"/>
    </row>
    <row r="855" spans="1:32" ht="22" customHeight="1">
      <c r="A855" s="203" t="str">
        <f>IF('Data Input'!A657&gt;0, 'Data Input'!A657, "")</f>
        <v/>
      </c>
      <c r="B855" s="41"/>
      <c r="C855" s="217" t="str">
        <f>IF('Data Input'!I657&gt;0, 'Data Input'!I657, "")</f>
        <v xml:space="preserve">    </v>
      </c>
      <c r="D855" s="218"/>
      <c r="E855" s="218"/>
      <c r="F855" s="218"/>
      <c r="G855" s="218"/>
      <c r="H855" s="218"/>
      <c r="I855" s="218"/>
      <c r="J855" s="218"/>
      <c r="K855" s="210"/>
      <c r="L855" s="219" t="str">
        <f>IF('Data Input'!E657&gt;0, 'Data Input'!E657, "")</f>
        <v/>
      </c>
      <c r="M855" s="220" t="str">
        <f>IF('Data Input'!F657&gt;0, 'Data Input'!F657, "")</f>
        <v/>
      </c>
      <c r="N855" s="219" t="str">
        <f>IF('Data Input'!G657&gt;0, 'Data Input'!G657, "")</f>
        <v/>
      </c>
      <c r="O855" s="221" t="str">
        <f>IF('Data Input'!H657&gt;0, 'Data Input'!H657, "")</f>
        <v/>
      </c>
      <c r="P855" s="210"/>
      <c r="Q855" s="45"/>
      <c r="R855" s="46"/>
      <c r="S855" s="41"/>
      <c r="T855" s="41"/>
      <c r="U855" s="47"/>
      <c r="V855" s="48"/>
      <c r="W855" s="41"/>
      <c r="X855" s="41"/>
      <c r="Y855" s="41"/>
      <c r="Z855" s="45"/>
      <c r="AA855" s="49"/>
      <c r="AB855" s="49"/>
      <c r="AC855" s="46"/>
      <c r="AD855" s="50"/>
      <c r="AE855" s="49"/>
      <c r="AF855" s="51"/>
    </row>
    <row r="856" spans="1:32" ht="22" customHeight="1">
      <c r="A856" s="203" t="str">
        <f>IF('Data Input'!A658&gt;0, 'Data Input'!A658, "")</f>
        <v/>
      </c>
      <c r="B856" s="41"/>
      <c r="C856" s="217" t="str">
        <f>IF('Data Input'!I658&gt;0, 'Data Input'!I658, "")</f>
        <v xml:space="preserve">    </v>
      </c>
      <c r="D856" s="218"/>
      <c r="E856" s="218"/>
      <c r="F856" s="218"/>
      <c r="G856" s="218"/>
      <c r="H856" s="218"/>
      <c r="I856" s="218"/>
      <c r="J856" s="218"/>
      <c r="K856" s="210"/>
      <c r="L856" s="219" t="str">
        <f>IF('Data Input'!E658&gt;0, 'Data Input'!E658, "")</f>
        <v/>
      </c>
      <c r="M856" s="220" t="str">
        <f>IF('Data Input'!F658&gt;0, 'Data Input'!F658, "")</f>
        <v/>
      </c>
      <c r="N856" s="219" t="str">
        <f>IF('Data Input'!G658&gt;0, 'Data Input'!G658, "")</f>
        <v/>
      </c>
      <c r="O856" s="221" t="str">
        <f>IF('Data Input'!H658&gt;0, 'Data Input'!H658, "")</f>
        <v/>
      </c>
      <c r="P856" s="210"/>
      <c r="Q856" s="45"/>
      <c r="R856" s="46"/>
      <c r="S856" s="41"/>
      <c r="T856" s="41"/>
      <c r="U856" s="47"/>
      <c r="V856" s="48"/>
      <c r="W856" s="41"/>
      <c r="X856" s="41"/>
      <c r="Y856" s="41"/>
      <c r="Z856" s="45"/>
      <c r="AA856" s="49"/>
      <c r="AB856" s="49"/>
      <c r="AC856" s="46"/>
      <c r="AD856" s="50"/>
      <c r="AE856" s="49"/>
      <c r="AF856" s="51"/>
    </row>
    <row r="857" spans="1:32" ht="22" customHeight="1">
      <c r="A857" s="203" t="str">
        <f>IF('Data Input'!A659&gt;0, 'Data Input'!A659, "")</f>
        <v/>
      </c>
      <c r="B857" s="41"/>
      <c r="C857" s="217" t="str">
        <f>IF('Data Input'!I659&gt;0, 'Data Input'!I659, "")</f>
        <v xml:space="preserve">    </v>
      </c>
      <c r="D857" s="218"/>
      <c r="E857" s="218"/>
      <c r="F857" s="218"/>
      <c r="G857" s="218"/>
      <c r="H857" s="218"/>
      <c r="I857" s="218"/>
      <c r="J857" s="218"/>
      <c r="K857" s="210"/>
      <c r="L857" s="219" t="str">
        <f>IF('Data Input'!E659&gt;0, 'Data Input'!E659, "")</f>
        <v/>
      </c>
      <c r="M857" s="220" t="str">
        <f>IF('Data Input'!F659&gt;0, 'Data Input'!F659, "")</f>
        <v/>
      </c>
      <c r="N857" s="219" t="str">
        <f>IF('Data Input'!G659&gt;0, 'Data Input'!G659, "")</f>
        <v/>
      </c>
      <c r="O857" s="221" t="str">
        <f>IF('Data Input'!H659&gt;0, 'Data Input'!H659, "")</f>
        <v/>
      </c>
      <c r="P857" s="210"/>
      <c r="Q857" s="45"/>
      <c r="R857" s="46"/>
      <c r="S857" s="41"/>
      <c r="T857" s="41"/>
      <c r="U857" s="47"/>
      <c r="V857" s="48"/>
      <c r="W857" s="41"/>
      <c r="X857" s="41"/>
      <c r="Y857" s="41"/>
      <c r="Z857" s="45"/>
      <c r="AA857" s="49"/>
      <c r="AB857" s="49"/>
      <c r="AC857" s="46"/>
      <c r="AD857" s="50"/>
      <c r="AE857" s="49"/>
      <c r="AF857" s="51"/>
    </row>
    <row r="858" spans="1:32" ht="22" customHeight="1">
      <c r="A858" s="203" t="str">
        <f>IF('Data Input'!A660&gt;0, 'Data Input'!A660, "")</f>
        <v/>
      </c>
      <c r="B858" s="41"/>
      <c r="C858" s="217" t="str">
        <f>IF('Data Input'!I660&gt;0, 'Data Input'!I660, "")</f>
        <v xml:space="preserve">    </v>
      </c>
      <c r="D858" s="218"/>
      <c r="E858" s="218"/>
      <c r="F858" s="218"/>
      <c r="G858" s="218"/>
      <c r="H858" s="218"/>
      <c r="I858" s="218"/>
      <c r="J858" s="218"/>
      <c r="K858" s="210"/>
      <c r="L858" s="219" t="str">
        <f>IF('Data Input'!E660&gt;0, 'Data Input'!E660, "")</f>
        <v/>
      </c>
      <c r="M858" s="220" t="str">
        <f>IF('Data Input'!F660&gt;0, 'Data Input'!F660, "")</f>
        <v/>
      </c>
      <c r="N858" s="219" t="str">
        <f>IF('Data Input'!G660&gt;0, 'Data Input'!G660, "")</f>
        <v/>
      </c>
      <c r="O858" s="221" t="str">
        <f>IF('Data Input'!H660&gt;0, 'Data Input'!H660, "")</f>
        <v/>
      </c>
      <c r="P858" s="210"/>
      <c r="Q858" s="45"/>
      <c r="R858" s="46"/>
      <c r="S858" s="41"/>
      <c r="T858" s="41"/>
      <c r="U858" s="47"/>
      <c r="V858" s="48"/>
      <c r="W858" s="41"/>
      <c r="X858" s="41"/>
      <c r="Y858" s="41"/>
      <c r="Z858" s="45"/>
      <c r="AA858" s="49"/>
      <c r="AB858" s="49"/>
      <c r="AC858" s="46"/>
      <c r="AD858" s="50"/>
      <c r="AE858" s="49"/>
      <c r="AF858" s="51"/>
    </row>
    <row r="859" spans="1:32" ht="22" customHeight="1">
      <c r="A859" s="203" t="str">
        <f>IF('Data Input'!A661&gt;0, 'Data Input'!A661, "")</f>
        <v/>
      </c>
      <c r="B859" s="41"/>
      <c r="C859" s="217" t="str">
        <f>IF('Data Input'!I661&gt;0, 'Data Input'!I661, "")</f>
        <v xml:space="preserve">    </v>
      </c>
      <c r="D859" s="218"/>
      <c r="E859" s="218"/>
      <c r="F859" s="218"/>
      <c r="G859" s="218"/>
      <c r="H859" s="218"/>
      <c r="I859" s="218"/>
      <c r="J859" s="218"/>
      <c r="K859" s="210"/>
      <c r="L859" s="219" t="str">
        <f>IF('Data Input'!E661&gt;0, 'Data Input'!E661, "")</f>
        <v/>
      </c>
      <c r="M859" s="220" t="str">
        <f>IF('Data Input'!F661&gt;0, 'Data Input'!F661, "")</f>
        <v/>
      </c>
      <c r="N859" s="219" t="str">
        <f>IF('Data Input'!G661&gt;0, 'Data Input'!G661, "")</f>
        <v/>
      </c>
      <c r="O859" s="221" t="str">
        <f>IF('Data Input'!H661&gt;0, 'Data Input'!H661, "")</f>
        <v/>
      </c>
      <c r="P859" s="210"/>
      <c r="Q859" s="45"/>
      <c r="R859" s="46"/>
      <c r="S859" s="41"/>
      <c r="T859" s="41"/>
      <c r="U859" s="47"/>
      <c r="V859" s="48"/>
      <c r="W859" s="41"/>
      <c r="X859" s="41"/>
      <c r="Y859" s="41"/>
      <c r="Z859" s="45"/>
      <c r="AA859" s="49"/>
      <c r="AB859" s="49"/>
      <c r="AC859" s="46"/>
      <c r="AD859" s="50"/>
      <c r="AE859" s="49"/>
      <c r="AF859" s="51"/>
    </row>
    <row r="860" spans="1:32" ht="22" customHeight="1">
      <c r="A860" s="203" t="str">
        <f>IF('Data Input'!A662&gt;0, 'Data Input'!A662, "")</f>
        <v/>
      </c>
      <c r="B860" s="41"/>
      <c r="C860" s="217" t="str">
        <f>IF('Data Input'!I662&gt;0, 'Data Input'!I662, "")</f>
        <v xml:space="preserve">    </v>
      </c>
      <c r="D860" s="218"/>
      <c r="E860" s="218"/>
      <c r="F860" s="218"/>
      <c r="G860" s="218"/>
      <c r="H860" s="218"/>
      <c r="I860" s="218"/>
      <c r="J860" s="218"/>
      <c r="K860" s="210"/>
      <c r="L860" s="219" t="str">
        <f>IF('Data Input'!E662&gt;0, 'Data Input'!E662, "")</f>
        <v/>
      </c>
      <c r="M860" s="220" t="str">
        <f>IF('Data Input'!F662&gt;0, 'Data Input'!F662, "")</f>
        <v/>
      </c>
      <c r="N860" s="219" t="str">
        <f>IF('Data Input'!G662&gt;0, 'Data Input'!G662, "")</f>
        <v/>
      </c>
      <c r="O860" s="221" t="str">
        <f>IF('Data Input'!H662&gt;0, 'Data Input'!H662, "")</f>
        <v/>
      </c>
      <c r="P860" s="210"/>
      <c r="Q860" s="45"/>
      <c r="R860" s="46"/>
      <c r="S860" s="41"/>
      <c r="T860" s="41"/>
      <c r="U860" s="47"/>
      <c r="V860" s="48"/>
      <c r="W860" s="41"/>
      <c r="X860" s="41"/>
      <c r="Y860" s="41"/>
      <c r="Z860" s="45"/>
      <c r="AA860" s="49"/>
      <c r="AB860" s="49"/>
      <c r="AC860" s="46"/>
      <c r="AD860" s="50"/>
      <c r="AE860" s="49"/>
      <c r="AF860" s="51"/>
    </row>
    <row r="861" spans="1:32" ht="22" customHeight="1">
      <c r="A861" s="203" t="str">
        <f>IF('Data Input'!A663&gt;0, 'Data Input'!A663, "")</f>
        <v/>
      </c>
      <c r="B861" s="41"/>
      <c r="C861" s="217" t="str">
        <f>IF('Data Input'!I663&gt;0, 'Data Input'!I663, "")</f>
        <v xml:space="preserve">    </v>
      </c>
      <c r="D861" s="218"/>
      <c r="E861" s="218"/>
      <c r="F861" s="218"/>
      <c r="G861" s="218"/>
      <c r="H861" s="218"/>
      <c r="I861" s="218"/>
      <c r="J861" s="218"/>
      <c r="K861" s="210"/>
      <c r="L861" s="219" t="str">
        <f>IF('Data Input'!E663&gt;0, 'Data Input'!E663, "")</f>
        <v/>
      </c>
      <c r="M861" s="220" t="str">
        <f>IF('Data Input'!F663&gt;0, 'Data Input'!F663, "")</f>
        <v/>
      </c>
      <c r="N861" s="219" t="str">
        <f>IF('Data Input'!G663&gt;0, 'Data Input'!G663, "")</f>
        <v/>
      </c>
      <c r="O861" s="221" t="str">
        <f>IF('Data Input'!H663&gt;0, 'Data Input'!H663, "")</f>
        <v/>
      </c>
      <c r="P861" s="210"/>
      <c r="Q861" s="45"/>
      <c r="R861" s="46"/>
      <c r="S861" s="41"/>
      <c r="T861" s="41"/>
      <c r="U861" s="47"/>
      <c r="V861" s="48"/>
      <c r="W861" s="41"/>
      <c r="X861" s="41"/>
      <c r="Y861" s="41"/>
      <c r="Z861" s="45"/>
      <c r="AA861" s="49"/>
      <c r="AB861" s="49"/>
      <c r="AC861" s="46"/>
      <c r="AD861" s="50"/>
      <c r="AE861" s="49"/>
      <c r="AF861" s="51"/>
    </row>
    <row r="862" spans="1:32" ht="22" customHeight="1">
      <c r="A862" s="203" t="str">
        <f>IF('Data Input'!A664&gt;0, 'Data Input'!A664, "")</f>
        <v/>
      </c>
      <c r="B862" s="41"/>
      <c r="C862" s="217" t="str">
        <f>IF('Data Input'!I664&gt;0, 'Data Input'!I664, "")</f>
        <v xml:space="preserve">    </v>
      </c>
      <c r="D862" s="218"/>
      <c r="E862" s="218"/>
      <c r="F862" s="218"/>
      <c r="G862" s="218"/>
      <c r="H862" s="218"/>
      <c r="I862" s="218"/>
      <c r="J862" s="218"/>
      <c r="K862" s="210"/>
      <c r="L862" s="219" t="str">
        <f>IF('Data Input'!E664&gt;0, 'Data Input'!E664, "")</f>
        <v/>
      </c>
      <c r="M862" s="220" t="str">
        <f>IF('Data Input'!F664&gt;0, 'Data Input'!F664, "")</f>
        <v/>
      </c>
      <c r="N862" s="219" t="str">
        <f>IF('Data Input'!G664&gt;0, 'Data Input'!G664, "")</f>
        <v/>
      </c>
      <c r="O862" s="221" t="str">
        <f>IF('Data Input'!H664&gt;0, 'Data Input'!H664, "")</f>
        <v/>
      </c>
      <c r="P862" s="210"/>
      <c r="Q862" s="45"/>
      <c r="R862" s="46"/>
      <c r="S862" s="41"/>
      <c r="T862" s="41"/>
      <c r="U862" s="47"/>
      <c r="V862" s="48"/>
      <c r="W862" s="41"/>
      <c r="X862" s="41"/>
      <c r="Y862" s="41"/>
      <c r="Z862" s="45"/>
      <c r="AA862" s="49"/>
      <c r="AB862" s="49"/>
      <c r="AC862" s="46"/>
      <c r="AD862" s="50"/>
      <c r="AE862" s="49"/>
      <c r="AF862" s="51"/>
    </row>
    <row r="863" spans="1:32" ht="22" customHeight="1">
      <c r="A863" s="203" t="str">
        <f>IF('Data Input'!A665&gt;0, 'Data Input'!A665, "")</f>
        <v/>
      </c>
      <c r="B863" s="41"/>
      <c r="C863" s="217" t="str">
        <f>IF('Data Input'!I665&gt;0, 'Data Input'!I665, "")</f>
        <v xml:space="preserve">    </v>
      </c>
      <c r="D863" s="218"/>
      <c r="E863" s="218"/>
      <c r="F863" s="218"/>
      <c r="G863" s="218"/>
      <c r="H863" s="218"/>
      <c r="I863" s="218"/>
      <c r="J863" s="218"/>
      <c r="K863" s="210"/>
      <c r="L863" s="219" t="str">
        <f>IF('Data Input'!E665&gt;0, 'Data Input'!E665, "")</f>
        <v/>
      </c>
      <c r="M863" s="220" t="str">
        <f>IF('Data Input'!F665&gt;0, 'Data Input'!F665, "")</f>
        <v/>
      </c>
      <c r="N863" s="219" t="str">
        <f>IF('Data Input'!G665&gt;0, 'Data Input'!G665, "")</f>
        <v/>
      </c>
      <c r="O863" s="221" t="str">
        <f>IF('Data Input'!H665&gt;0, 'Data Input'!H665, "")</f>
        <v/>
      </c>
      <c r="P863" s="210"/>
      <c r="Q863" s="45"/>
      <c r="R863" s="46"/>
      <c r="S863" s="41"/>
      <c r="T863" s="41"/>
      <c r="U863" s="47"/>
      <c r="V863" s="48"/>
      <c r="W863" s="41"/>
      <c r="X863" s="41"/>
      <c r="Y863" s="41"/>
      <c r="Z863" s="45"/>
      <c r="AA863" s="49"/>
      <c r="AB863" s="49"/>
      <c r="AC863" s="46"/>
      <c r="AD863" s="50"/>
      <c r="AE863" s="49"/>
      <c r="AF863" s="51"/>
    </row>
    <row r="864" spans="1:32" ht="22" customHeight="1">
      <c r="A864" s="203" t="str">
        <f>IF('Data Input'!A666&gt;0, 'Data Input'!A666, "")</f>
        <v/>
      </c>
      <c r="B864" s="41"/>
      <c r="C864" s="217" t="str">
        <f>IF('Data Input'!I666&gt;0, 'Data Input'!I666, "")</f>
        <v xml:space="preserve">    </v>
      </c>
      <c r="D864" s="218"/>
      <c r="E864" s="218"/>
      <c r="F864" s="218"/>
      <c r="G864" s="218"/>
      <c r="H864" s="218"/>
      <c r="I864" s="218"/>
      <c r="J864" s="218"/>
      <c r="K864" s="210"/>
      <c r="L864" s="219" t="str">
        <f>IF('Data Input'!E666&gt;0, 'Data Input'!E666, "")</f>
        <v/>
      </c>
      <c r="M864" s="220" t="str">
        <f>IF('Data Input'!F666&gt;0, 'Data Input'!F666, "")</f>
        <v/>
      </c>
      <c r="N864" s="219" t="str">
        <f>IF('Data Input'!G666&gt;0, 'Data Input'!G666, "")</f>
        <v/>
      </c>
      <c r="O864" s="221" t="str">
        <f>IF('Data Input'!H666&gt;0, 'Data Input'!H666, "")</f>
        <v/>
      </c>
      <c r="P864" s="210"/>
      <c r="Q864" s="45"/>
      <c r="R864" s="46"/>
      <c r="S864" s="41"/>
      <c r="T864" s="41"/>
      <c r="U864" s="47"/>
      <c r="V864" s="48"/>
      <c r="W864" s="41"/>
      <c r="X864" s="41"/>
      <c r="Y864" s="41"/>
      <c r="Z864" s="45"/>
      <c r="AA864" s="49"/>
      <c r="AB864" s="49"/>
      <c r="AC864" s="46"/>
      <c r="AD864" s="50"/>
      <c r="AE864" s="49"/>
      <c r="AF864" s="51"/>
    </row>
    <row r="865" spans="1:32" ht="22" customHeight="1">
      <c r="A865" s="203" t="str">
        <f>IF('Data Input'!A667&gt;0, 'Data Input'!A667, "")</f>
        <v/>
      </c>
      <c r="B865" s="41"/>
      <c r="C865" s="217" t="str">
        <f>IF('Data Input'!I667&gt;0, 'Data Input'!I667, "")</f>
        <v xml:space="preserve">    </v>
      </c>
      <c r="D865" s="218"/>
      <c r="E865" s="218"/>
      <c r="F865" s="218"/>
      <c r="G865" s="218"/>
      <c r="H865" s="218"/>
      <c r="I865" s="218"/>
      <c r="J865" s="218"/>
      <c r="K865" s="210"/>
      <c r="L865" s="219" t="str">
        <f>IF('Data Input'!E667&gt;0, 'Data Input'!E667, "")</f>
        <v/>
      </c>
      <c r="M865" s="220" t="str">
        <f>IF('Data Input'!F667&gt;0, 'Data Input'!F667, "")</f>
        <v/>
      </c>
      <c r="N865" s="219" t="str">
        <f>IF('Data Input'!G667&gt;0, 'Data Input'!G667, "")</f>
        <v/>
      </c>
      <c r="O865" s="221" t="str">
        <f>IF('Data Input'!H667&gt;0, 'Data Input'!H667, "")</f>
        <v/>
      </c>
      <c r="P865" s="210"/>
      <c r="Q865" s="45"/>
      <c r="R865" s="46"/>
      <c r="S865" s="41"/>
      <c r="T865" s="41"/>
      <c r="U865" s="47"/>
      <c r="V865" s="48"/>
      <c r="W865" s="41"/>
      <c r="X865" s="41"/>
      <c r="Y865" s="41"/>
      <c r="Z865" s="45"/>
      <c r="AA865" s="49"/>
      <c r="AB865" s="49"/>
      <c r="AC865" s="46"/>
      <c r="AD865" s="50"/>
      <c r="AE865" s="49"/>
      <c r="AF865" s="51"/>
    </row>
    <row r="866" spans="1:32" ht="22" customHeight="1">
      <c r="A866" s="203" t="str">
        <f>IF('Data Input'!A668&gt;0, 'Data Input'!A668, "")</f>
        <v/>
      </c>
      <c r="B866" s="41"/>
      <c r="C866" s="217" t="str">
        <f>IF('Data Input'!I668&gt;0, 'Data Input'!I668, "")</f>
        <v xml:space="preserve">    </v>
      </c>
      <c r="D866" s="218"/>
      <c r="E866" s="218"/>
      <c r="F866" s="218"/>
      <c r="G866" s="218"/>
      <c r="H866" s="218"/>
      <c r="I866" s="218"/>
      <c r="J866" s="218"/>
      <c r="K866" s="210"/>
      <c r="L866" s="219" t="str">
        <f>IF('Data Input'!E668&gt;0, 'Data Input'!E668, "")</f>
        <v/>
      </c>
      <c r="M866" s="220" t="str">
        <f>IF('Data Input'!F668&gt;0, 'Data Input'!F668, "")</f>
        <v/>
      </c>
      <c r="N866" s="219" t="str">
        <f>IF('Data Input'!G668&gt;0, 'Data Input'!G668, "")</f>
        <v/>
      </c>
      <c r="O866" s="221" t="str">
        <f>IF('Data Input'!H668&gt;0, 'Data Input'!H668, "")</f>
        <v/>
      </c>
      <c r="P866" s="210"/>
      <c r="Q866" s="45"/>
      <c r="R866" s="46"/>
      <c r="S866" s="41"/>
      <c r="T866" s="41"/>
      <c r="U866" s="47"/>
      <c r="V866" s="48"/>
      <c r="W866" s="41"/>
      <c r="X866" s="41"/>
      <c r="Y866" s="41"/>
      <c r="Z866" s="45"/>
      <c r="AA866" s="49"/>
      <c r="AB866" s="49"/>
      <c r="AC866" s="46"/>
      <c r="AD866" s="50"/>
      <c r="AE866" s="49"/>
      <c r="AF866" s="51"/>
    </row>
    <row r="867" spans="1:32" ht="22" customHeight="1">
      <c r="A867" s="203" t="str">
        <f>IF('Data Input'!A669&gt;0, 'Data Input'!A669, "")</f>
        <v/>
      </c>
      <c r="B867" s="41"/>
      <c r="C867" s="217" t="str">
        <f>IF('Data Input'!I669&gt;0, 'Data Input'!I669, "")</f>
        <v xml:space="preserve">    </v>
      </c>
      <c r="D867" s="218"/>
      <c r="E867" s="218"/>
      <c r="F867" s="218"/>
      <c r="G867" s="218"/>
      <c r="H867" s="218"/>
      <c r="I867" s="218"/>
      <c r="J867" s="218"/>
      <c r="K867" s="210"/>
      <c r="L867" s="219" t="str">
        <f>IF('Data Input'!E669&gt;0, 'Data Input'!E669, "")</f>
        <v/>
      </c>
      <c r="M867" s="220" t="str">
        <f>IF('Data Input'!F669&gt;0, 'Data Input'!F669, "")</f>
        <v/>
      </c>
      <c r="N867" s="219" t="str">
        <f>IF('Data Input'!G669&gt;0, 'Data Input'!G669, "")</f>
        <v/>
      </c>
      <c r="O867" s="221" t="str">
        <f>IF('Data Input'!H669&gt;0, 'Data Input'!H669, "")</f>
        <v/>
      </c>
      <c r="P867" s="210"/>
      <c r="Q867" s="45"/>
      <c r="R867" s="46"/>
      <c r="S867" s="41"/>
      <c r="T867" s="41"/>
      <c r="U867" s="47"/>
      <c r="V867" s="48"/>
      <c r="W867" s="41"/>
      <c r="X867" s="41"/>
      <c r="Y867" s="41"/>
      <c r="Z867" s="45"/>
      <c r="AA867" s="49"/>
      <c r="AB867" s="49"/>
      <c r="AC867" s="46"/>
      <c r="AD867" s="50"/>
      <c r="AE867" s="49"/>
      <c r="AF867" s="51"/>
    </row>
    <row r="868" spans="1:32" ht="22" customHeight="1">
      <c r="A868" s="203" t="str">
        <f>IF('Data Input'!A670&gt;0, 'Data Input'!A670, "")</f>
        <v/>
      </c>
      <c r="B868" s="41"/>
      <c r="C868" s="217" t="str">
        <f>IF('Data Input'!I670&gt;0, 'Data Input'!I670, "")</f>
        <v xml:space="preserve">    </v>
      </c>
      <c r="D868" s="218"/>
      <c r="E868" s="218"/>
      <c r="F868" s="218"/>
      <c r="G868" s="218"/>
      <c r="H868" s="218"/>
      <c r="I868" s="218"/>
      <c r="J868" s="218"/>
      <c r="K868" s="210"/>
      <c r="L868" s="219" t="str">
        <f>IF('Data Input'!E670&gt;0, 'Data Input'!E670, "")</f>
        <v/>
      </c>
      <c r="M868" s="220" t="str">
        <f>IF('Data Input'!F670&gt;0, 'Data Input'!F670, "")</f>
        <v/>
      </c>
      <c r="N868" s="219" t="str">
        <f>IF('Data Input'!G670&gt;0, 'Data Input'!G670, "")</f>
        <v/>
      </c>
      <c r="O868" s="221" t="str">
        <f>IF('Data Input'!H670&gt;0, 'Data Input'!H670, "")</f>
        <v/>
      </c>
      <c r="P868" s="210"/>
      <c r="Q868" s="45"/>
      <c r="R868" s="46"/>
      <c r="S868" s="41"/>
      <c r="T868" s="41"/>
      <c r="U868" s="47"/>
      <c r="V868" s="48"/>
      <c r="W868" s="41"/>
      <c r="X868" s="41"/>
      <c r="Y868" s="41"/>
      <c r="Z868" s="45"/>
      <c r="AA868" s="49"/>
      <c r="AB868" s="49"/>
      <c r="AC868" s="46"/>
      <c r="AD868" s="50"/>
      <c r="AE868" s="49"/>
      <c r="AF868" s="51"/>
    </row>
    <row r="869" spans="1:32" ht="22" customHeight="1">
      <c r="A869" s="203" t="str">
        <f>IF('Data Input'!A671&gt;0, 'Data Input'!A671, "")</f>
        <v/>
      </c>
      <c r="B869" s="41"/>
      <c r="C869" s="217" t="str">
        <f>IF('Data Input'!I671&gt;0, 'Data Input'!I671, "")</f>
        <v xml:space="preserve">    </v>
      </c>
      <c r="D869" s="218"/>
      <c r="E869" s="218"/>
      <c r="F869" s="218"/>
      <c r="G869" s="218"/>
      <c r="H869" s="218"/>
      <c r="I869" s="218"/>
      <c r="J869" s="218"/>
      <c r="K869" s="210"/>
      <c r="L869" s="219" t="str">
        <f>IF('Data Input'!E671&gt;0, 'Data Input'!E671, "")</f>
        <v/>
      </c>
      <c r="M869" s="220" t="str">
        <f>IF('Data Input'!F671&gt;0, 'Data Input'!F671, "")</f>
        <v/>
      </c>
      <c r="N869" s="219" t="str">
        <f>IF('Data Input'!G671&gt;0, 'Data Input'!G671, "")</f>
        <v/>
      </c>
      <c r="O869" s="221" t="str">
        <f>IF('Data Input'!H671&gt;0, 'Data Input'!H671, "")</f>
        <v/>
      </c>
      <c r="P869" s="210"/>
      <c r="Q869" s="45"/>
      <c r="R869" s="46"/>
      <c r="S869" s="41"/>
      <c r="T869" s="41"/>
      <c r="U869" s="47"/>
      <c r="V869" s="48"/>
      <c r="W869" s="41"/>
      <c r="X869" s="41"/>
      <c r="Y869" s="41"/>
      <c r="Z869" s="45"/>
      <c r="AA869" s="49"/>
      <c r="AB869" s="49"/>
      <c r="AC869" s="46"/>
      <c r="AD869" s="50"/>
      <c r="AE869" s="49"/>
      <c r="AF869" s="51"/>
    </row>
    <row r="870" spans="1:32" ht="22" customHeight="1">
      <c r="A870" s="203" t="str">
        <f>IF('Data Input'!A672&gt;0, 'Data Input'!A672, "")</f>
        <v/>
      </c>
      <c r="B870" s="41"/>
      <c r="C870" s="217" t="str">
        <f>IF('Data Input'!I672&gt;0, 'Data Input'!I672, "")</f>
        <v xml:space="preserve">    </v>
      </c>
      <c r="D870" s="218"/>
      <c r="E870" s="218"/>
      <c r="F870" s="218"/>
      <c r="G870" s="218"/>
      <c r="H870" s="218"/>
      <c r="I870" s="218"/>
      <c r="J870" s="218"/>
      <c r="K870" s="210"/>
      <c r="L870" s="219" t="str">
        <f>IF('Data Input'!E672&gt;0, 'Data Input'!E672, "")</f>
        <v/>
      </c>
      <c r="M870" s="220" t="str">
        <f>IF('Data Input'!F672&gt;0, 'Data Input'!F672, "")</f>
        <v/>
      </c>
      <c r="N870" s="219" t="str">
        <f>IF('Data Input'!G672&gt;0, 'Data Input'!G672, "")</f>
        <v/>
      </c>
      <c r="O870" s="221" t="str">
        <f>IF('Data Input'!H672&gt;0, 'Data Input'!H672, "")</f>
        <v/>
      </c>
      <c r="P870" s="210"/>
      <c r="Q870" s="45"/>
      <c r="R870" s="46"/>
      <c r="S870" s="41"/>
      <c r="T870" s="41"/>
      <c r="U870" s="47"/>
      <c r="V870" s="48"/>
      <c r="W870" s="41"/>
      <c r="X870" s="41"/>
      <c r="Y870" s="41"/>
      <c r="Z870" s="45"/>
      <c r="AA870" s="49"/>
      <c r="AB870" s="49"/>
      <c r="AC870" s="46"/>
      <c r="AD870" s="50"/>
      <c r="AE870" s="49"/>
      <c r="AF870" s="51"/>
    </row>
    <row r="871" spans="1:32" ht="22" customHeight="1">
      <c r="A871" s="203" t="str">
        <f>IF('Data Input'!A673&gt;0, 'Data Input'!A673, "")</f>
        <v/>
      </c>
      <c r="B871" s="41"/>
      <c r="C871" s="217" t="str">
        <f>IF('Data Input'!I673&gt;0, 'Data Input'!I673, "")</f>
        <v xml:space="preserve">    </v>
      </c>
      <c r="D871" s="218"/>
      <c r="E871" s="218"/>
      <c r="F871" s="218"/>
      <c r="G871" s="218"/>
      <c r="H871" s="218"/>
      <c r="I871" s="218"/>
      <c r="J871" s="218"/>
      <c r="K871" s="210"/>
      <c r="L871" s="219" t="str">
        <f>IF('Data Input'!E673&gt;0, 'Data Input'!E673, "")</f>
        <v/>
      </c>
      <c r="M871" s="220" t="str">
        <f>IF('Data Input'!F673&gt;0, 'Data Input'!F673, "")</f>
        <v/>
      </c>
      <c r="N871" s="219" t="str">
        <f>IF('Data Input'!G673&gt;0, 'Data Input'!G673, "")</f>
        <v/>
      </c>
      <c r="O871" s="221" t="str">
        <f>IF('Data Input'!H673&gt;0, 'Data Input'!H673, "")</f>
        <v/>
      </c>
      <c r="P871" s="210"/>
      <c r="Q871" s="45"/>
      <c r="R871" s="46"/>
      <c r="S871" s="41"/>
      <c r="T871" s="41"/>
      <c r="U871" s="47"/>
      <c r="V871" s="48"/>
      <c r="W871" s="41"/>
      <c r="X871" s="41"/>
      <c r="Y871" s="41"/>
      <c r="Z871" s="45"/>
      <c r="AA871" s="49"/>
      <c r="AB871" s="49"/>
      <c r="AC871" s="46"/>
      <c r="AD871" s="50"/>
      <c r="AE871" s="49"/>
      <c r="AF871" s="51"/>
    </row>
    <row r="872" spans="1:32" ht="22" customHeight="1">
      <c r="A872" s="203" t="str">
        <f>IF('Data Input'!A674&gt;0, 'Data Input'!A674, "")</f>
        <v/>
      </c>
      <c r="B872" s="41"/>
      <c r="C872" s="217" t="str">
        <f>IF('Data Input'!I674&gt;0, 'Data Input'!I674, "")</f>
        <v xml:space="preserve">    </v>
      </c>
      <c r="D872" s="218"/>
      <c r="E872" s="218"/>
      <c r="F872" s="218"/>
      <c r="G872" s="218"/>
      <c r="H872" s="218"/>
      <c r="I872" s="218"/>
      <c r="J872" s="218"/>
      <c r="K872" s="210"/>
      <c r="L872" s="219" t="str">
        <f>IF('Data Input'!E674&gt;0, 'Data Input'!E674, "")</f>
        <v/>
      </c>
      <c r="M872" s="220" t="str">
        <f>IF('Data Input'!F674&gt;0, 'Data Input'!F674, "")</f>
        <v/>
      </c>
      <c r="N872" s="219" t="str">
        <f>IF('Data Input'!G674&gt;0, 'Data Input'!G674, "")</f>
        <v/>
      </c>
      <c r="O872" s="221" t="str">
        <f>IF('Data Input'!H674&gt;0, 'Data Input'!H674, "")</f>
        <v/>
      </c>
      <c r="P872" s="210"/>
      <c r="Q872" s="45"/>
      <c r="R872" s="46"/>
      <c r="S872" s="41"/>
      <c r="T872" s="41"/>
      <c r="U872" s="47"/>
      <c r="V872" s="48"/>
      <c r="W872" s="41"/>
      <c r="X872" s="41"/>
      <c r="Y872" s="41"/>
      <c r="Z872" s="45"/>
      <c r="AA872" s="49"/>
      <c r="AB872" s="49"/>
      <c r="AC872" s="46"/>
      <c r="AD872" s="50"/>
      <c r="AE872" s="49"/>
      <c r="AF872" s="51"/>
    </row>
    <row r="873" spans="1:32" ht="22" customHeight="1">
      <c r="A873" s="203" t="str">
        <f>IF('Data Input'!A675&gt;0, 'Data Input'!A675, "")</f>
        <v/>
      </c>
      <c r="B873" s="41"/>
      <c r="C873" s="217" t="str">
        <f>IF('Data Input'!I675&gt;0, 'Data Input'!I675, "")</f>
        <v xml:space="preserve">    </v>
      </c>
      <c r="D873" s="218"/>
      <c r="E873" s="218"/>
      <c r="F873" s="218"/>
      <c r="G873" s="218"/>
      <c r="H873" s="218"/>
      <c r="I873" s="218"/>
      <c r="J873" s="218"/>
      <c r="K873" s="210"/>
      <c r="L873" s="219" t="str">
        <f>IF('Data Input'!E675&gt;0, 'Data Input'!E675, "")</f>
        <v/>
      </c>
      <c r="M873" s="220" t="str">
        <f>IF('Data Input'!F675&gt;0, 'Data Input'!F675, "")</f>
        <v/>
      </c>
      <c r="N873" s="219" t="str">
        <f>IF('Data Input'!G675&gt;0, 'Data Input'!G675, "")</f>
        <v/>
      </c>
      <c r="O873" s="221" t="str">
        <f>IF('Data Input'!H675&gt;0, 'Data Input'!H675, "")</f>
        <v/>
      </c>
      <c r="P873" s="210"/>
      <c r="Q873" s="45"/>
      <c r="R873" s="46"/>
      <c r="S873" s="41"/>
      <c r="T873" s="41"/>
      <c r="U873" s="47"/>
      <c r="V873" s="48"/>
      <c r="W873" s="41"/>
      <c r="X873" s="41"/>
      <c r="Y873" s="41"/>
      <c r="Z873" s="45"/>
      <c r="AA873" s="49"/>
      <c r="AB873" s="49"/>
      <c r="AC873" s="46"/>
      <c r="AD873" s="50"/>
      <c r="AE873" s="49"/>
      <c r="AF873" s="51"/>
    </row>
    <row r="874" spans="1:32" ht="22" customHeight="1">
      <c r="A874" s="203" t="str">
        <f>IF('Data Input'!A676&gt;0, 'Data Input'!A676, "")</f>
        <v/>
      </c>
      <c r="B874" s="41"/>
      <c r="C874" s="217" t="str">
        <f>IF('Data Input'!I676&gt;0, 'Data Input'!I676, "")</f>
        <v xml:space="preserve">    </v>
      </c>
      <c r="D874" s="218"/>
      <c r="E874" s="218"/>
      <c r="F874" s="218"/>
      <c r="G874" s="218"/>
      <c r="H874" s="218"/>
      <c r="I874" s="218"/>
      <c r="J874" s="218"/>
      <c r="K874" s="210"/>
      <c r="L874" s="219" t="str">
        <f>IF('Data Input'!E676&gt;0, 'Data Input'!E676, "")</f>
        <v/>
      </c>
      <c r="M874" s="220" t="str">
        <f>IF('Data Input'!F676&gt;0, 'Data Input'!F676, "")</f>
        <v/>
      </c>
      <c r="N874" s="219" t="str">
        <f>IF('Data Input'!G676&gt;0, 'Data Input'!G676, "")</f>
        <v/>
      </c>
      <c r="O874" s="221" t="str">
        <f>IF('Data Input'!H676&gt;0, 'Data Input'!H676, "")</f>
        <v/>
      </c>
      <c r="P874" s="210"/>
      <c r="Q874" s="45"/>
      <c r="R874" s="46"/>
      <c r="S874" s="41"/>
      <c r="T874" s="41"/>
      <c r="U874" s="47"/>
      <c r="V874" s="48"/>
      <c r="W874" s="41"/>
      <c r="X874" s="41"/>
      <c r="Y874" s="41"/>
      <c r="Z874" s="45"/>
      <c r="AA874" s="49"/>
      <c r="AB874" s="49"/>
      <c r="AC874" s="46"/>
      <c r="AD874" s="50"/>
      <c r="AE874" s="49"/>
      <c r="AF874" s="51"/>
    </row>
    <row r="875" spans="1:32" ht="22" customHeight="1">
      <c r="A875" s="203" t="str">
        <f>IF('Data Input'!A677&gt;0, 'Data Input'!A677, "")</f>
        <v/>
      </c>
      <c r="B875" s="41"/>
      <c r="C875" s="217" t="str">
        <f>IF('Data Input'!I677&gt;0, 'Data Input'!I677, "")</f>
        <v xml:space="preserve">    </v>
      </c>
      <c r="D875" s="218"/>
      <c r="E875" s="218"/>
      <c r="F875" s="218"/>
      <c r="G875" s="218"/>
      <c r="H875" s="218"/>
      <c r="I875" s="218"/>
      <c r="J875" s="218"/>
      <c r="K875" s="210"/>
      <c r="L875" s="219" t="str">
        <f>IF('Data Input'!E677&gt;0, 'Data Input'!E677, "")</f>
        <v/>
      </c>
      <c r="M875" s="220" t="str">
        <f>IF('Data Input'!F677&gt;0, 'Data Input'!F677, "")</f>
        <v/>
      </c>
      <c r="N875" s="219" t="str">
        <f>IF('Data Input'!G677&gt;0, 'Data Input'!G677, "")</f>
        <v/>
      </c>
      <c r="O875" s="221" t="str">
        <f>IF('Data Input'!H677&gt;0, 'Data Input'!H677, "")</f>
        <v/>
      </c>
      <c r="P875" s="210"/>
      <c r="Q875" s="45"/>
      <c r="R875" s="46"/>
      <c r="S875" s="41"/>
      <c r="T875" s="41"/>
      <c r="U875" s="47"/>
      <c r="V875" s="48"/>
      <c r="W875" s="41"/>
      <c r="X875" s="41"/>
      <c r="Y875" s="41"/>
      <c r="Z875" s="45"/>
      <c r="AA875" s="49"/>
      <c r="AB875" s="49"/>
      <c r="AC875" s="46"/>
      <c r="AD875" s="50"/>
      <c r="AE875" s="49"/>
      <c r="AF875" s="51"/>
    </row>
    <row r="876" spans="1:32" ht="22" customHeight="1">
      <c r="A876" s="203" t="str">
        <f>IF('Data Input'!A678&gt;0, 'Data Input'!A678, "")</f>
        <v/>
      </c>
      <c r="B876" s="41"/>
      <c r="C876" s="217" t="str">
        <f>IF('Data Input'!I678&gt;0, 'Data Input'!I678, "")</f>
        <v xml:space="preserve">    </v>
      </c>
      <c r="D876" s="218"/>
      <c r="E876" s="218"/>
      <c r="F876" s="218"/>
      <c r="G876" s="218"/>
      <c r="H876" s="218"/>
      <c r="I876" s="218"/>
      <c r="J876" s="218"/>
      <c r="K876" s="210"/>
      <c r="L876" s="219" t="str">
        <f>IF('Data Input'!E678&gt;0, 'Data Input'!E678, "")</f>
        <v/>
      </c>
      <c r="M876" s="220" t="str">
        <f>IF('Data Input'!F678&gt;0, 'Data Input'!F678, "")</f>
        <v/>
      </c>
      <c r="N876" s="219" t="str">
        <f>IF('Data Input'!G678&gt;0, 'Data Input'!G678, "")</f>
        <v/>
      </c>
      <c r="O876" s="221" t="str">
        <f>IF('Data Input'!H678&gt;0, 'Data Input'!H678, "")</f>
        <v/>
      </c>
      <c r="P876" s="210"/>
      <c r="Q876" s="45"/>
      <c r="R876" s="46"/>
      <c r="S876" s="41"/>
      <c r="T876" s="41"/>
      <c r="U876" s="47"/>
      <c r="V876" s="48"/>
      <c r="W876" s="41"/>
      <c r="X876" s="41"/>
      <c r="Y876" s="41"/>
      <c r="Z876" s="45"/>
      <c r="AA876" s="49"/>
      <c r="AB876" s="49"/>
      <c r="AC876" s="46"/>
      <c r="AD876" s="50"/>
      <c r="AE876" s="49"/>
      <c r="AF876" s="51"/>
    </row>
    <row r="877" spans="1:32" ht="22" customHeight="1">
      <c r="A877" s="203" t="str">
        <f>IF('Data Input'!A679&gt;0, 'Data Input'!A679, "")</f>
        <v/>
      </c>
      <c r="B877" s="41"/>
      <c r="C877" s="217" t="str">
        <f>IF('Data Input'!I679&gt;0, 'Data Input'!I679, "")</f>
        <v xml:space="preserve">    </v>
      </c>
      <c r="D877" s="218"/>
      <c r="E877" s="218"/>
      <c r="F877" s="218"/>
      <c r="G877" s="218"/>
      <c r="H877" s="218"/>
      <c r="I877" s="218"/>
      <c r="J877" s="218"/>
      <c r="K877" s="210"/>
      <c r="L877" s="219" t="str">
        <f>IF('Data Input'!E679&gt;0, 'Data Input'!E679, "")</f>
        <v/>
      </c>
      <c r="M877" s="220" t="str">
        <f>IF('Data Input'!F679&gt;0, 'Data Input'!F679, "")</f>
        <v/>
      </c>
      <c r="N877" s="219" t="str">
        <f>IF('Data Input'!G679&gt;0, 'Data Input'!G679, "")</f>
        <v/>
      </c>
      <c r="O877" s="221" t="str">
        <f>IF('Data Input'!H679&gt;0, 'Data Input'!H679, "")</f>
        <v/>
      </c>
      <c r="P877" s="210"/>
      <c r="Q877" s="45"/>
      <c r="R877" s="46"/>
      <c r="S877" s="41"/>
      <c r="T877" s="41"/>
      <c r="U877" s="47"/>
      <c r="V877" s="48"/>
      <c r="W877" s="41"/>
      <c r="X877" s="41"/>
      <c r="Y877" s="41"/>
      <c r="Z877" s="45"/>
      <c r="AA877" s="49"/>
      <c r="AB877" s="49"/>
      <c r="AC877" s="46"/>
      <c r="AD877" s="50"/>
      <c r="AE877" s="49"/>
      <c r="AF877" s="51"/>
    </row>
    <row r="878" spans="1:32" ht="22" customHeight="1">
      <c r="A878" s="203" t="str">
        <f>IF('Data Input'!A680&gt;0, 'Data Input'!A680, "")</f>
        <v/>
      </c>
      <c r="B878" s="41"/>
      <c r="C878" s="217" t="str">
        <f>IF('Data Input'!I680&gt;0, 'Data Input'!I680, "")</f>
        <v xml:space="preserve">    </v>
      </c>
      <c r="D878" s="218"/>
      <c r="E878" s="218"/>
      <c r="F878" s="218"/>
      <c r="G878" s="218"/>
      <c r="H878" s="218"/>
      <c r="I878" s="218"/>
      <c r="J878" s="218"/>
      <c r="K878" s="210"/>
      <c r="L878" s="219" t="str">
        <f>IF('Data Input'!E680&gt;0, 'Data Input'!E680, "")</f>
        <v/>
      </c>
      <c r="M878" s="220" t="str">
        <f>IF('Data Input'!F680&gt;0, 'Data Input'!F680, "")</f>
        <v/>
      </c>
      <c r="N878" s="219" t="str">
        <f>IF('Data Input'!G680&gt;0, 'Data Input'!G680, "")</f>
        <v/>
      </c>
      <c r="O878" s="221" t="str">
        <f>IF('Data Input'!H680&gt;0, 'Data Input'!H680, "")</f>
        <v/>
      </c>
      <c r="P878" s="210"/>
      <c r="Q878" s="45"/>
      <c r="R878" s="46"/>
      <c r="S878" s="41"/>
      <c r="T878" s="41"/>
      <c r="U878" s="47"/>
      <c r="V878" s="48"/>
      <c r="W878" s="41"/>
      <c r="X878" s="41"/>
      <c r="Y878" s="41"/>
      <c r="Z878" s="45"/>
      <c r="AA878" s="49"/>
      <c r="AB878" s="49"/>
      <c r="AC878" s="46"/>
      <c r="AD878" s="50"/>
      <c r="AE878" s="49"/>
      <c r="AF878" s="51"/>
    </row>
    <row r="879" spans="1:32" ht="22" customHeight="1">
      <c r="A879" s="203" t="str">
        <f>IF('Data Input'!A681&gt;0, 'Data Input'!A681, "")</f>
        <v/>
      </c>
      <c r="B879" s="41"/>
      <c r="C879" s="217" t="str">
        <f>IF('Data Input'!I681&gt;0, 'Data Input'!I681, "")</f>
        <v xml:space="preserve">    </v>
      </c>
      <c r="D879" s="218"/>
      <c r="E879" s="218"/>
      <c r="F879" s="218"/>
      <c r="G879" s="218"/>
      <c r="H879" s="218"/>
      <c r="I879" s="218"/>
      <c r="J879" s="218"/>
      <c r="K879" s="210"/>
      <c r="L879" s="219" t="str">
        <f>IF('Data Input'!E681&gt;0, 'Data Input'!E681, "")</f>
        <v/>
      </c>
      <c r="M879" s="220" t="str">
        <f>IF('Data Input'!F681&gt;0, 'Data Input'!F681, "")</f>
        <v/>
      </c>
      <c r="N879" s="219" t="str">
        <f>IF('Data Input'!G681&gt;0, 'Data Input'!G681, "")</f>
        <v/>
      </c>
      <c r="O879" s="221" t="str">
        <f>IF('Data Input'!H681&gt;0, 'Data Input'!H681, "")</f>
        <v/>
      </c>
      <c r="P879" s="210"/>
      <c r="Q879" s="45"/>
      <c r="R879" s="46"/>
      <c r="S879" s="41"/>
      <c r="T879" s="41"/>
      <c r="U879" s="47"/>
      <c r="V879" s="48"/>
      <c r="W879" s="41"/>
      <c r="X879" s="41"/>
      <c r="Y879" s="41"/>
      <c r="Z879" s="45"/>
      <c r="AA879" s="49"/>
      <c r="AB879" s="49"/>
      <c r="AC879" s="46"/>
      <c r="AD879" s="50"/>
      <c r="AE879" s="49"/>
      <c r="AF879" s="51"/>
    </row>
    <row r="880" spans="1:32" ht="22" customHeight="1">
      <c r="A880" s="203" t="str">
        <f>IF('Data Input'!A682&gt;0, 'Data Input'!A682, "")</f>
        <v/>
      </c>
      <c r="B880" s="41"/>
      <c r="C880" s="217" t="str">
        <f>IF('Data Input'!I682&gt;0, 'Data Input'!I682, "")</f>
        <v xml:space="preserve">    </v>
      </c>
      <c r="D880" s="218"/>
      <c r="E880" s="218"/>
      <c r="F880" s="218"/>
      <c r="G880" s="218"/>
      <c r="H880" s="218"/>
      <c r="I880" s="218"/>
      <c r="J880" s="218"/>
      <c r="K880" s="210"/>
      <c r="L880" s="219" t="str">
        <f>IF('Data Input'!E682&gt;0, 'Data Input'!E682, "")</f>
        <v/>
      </c>
      <c r="M880" s="220" t="str">
        <f>IF('Data Input'!F682&gt;0, 'Data Input'!F682, "")</f>
        <v/>
      </c>
      <c r="N880" s="219" t="str">
        <f>IF('Data Input'!G682&gt;0, 'Data Input'!G682, "")</f>
        <v/>
      </c>
      <c r="O880" s="221" t="str">
        <f>IF('Data Input'!H682&gt;0, 'Data Input'!H682, "")</f>
        <v/>
      </c>
      <c r="P880" s="210"/>
      <c r="Q880" s="45"/>
      <c r="R880" s="46"/>
      <c r="S880" s="41"/>
      <c r="T880" s="41"/>
      <c r="U880" s="47"/>
      <c r="V880" s="48"/>
      <c r="W880" s="41"/>
      <c r="X880" s="41"/>
      <c r="Y880" s="41"/>
      <c r="Z880" s="45"/>
      <c r="AA880" s="49"/>
      <c r="AB880" s="49"/>
      <c r="AC880" s="46"/>
      <c r="AD880" s="50"/>
      <c r="AE880" s="49"/>
      <c r="AF880" s="51"/>
    </row>
    <row r="881" spans="1:32" ht="22" customHeight="1">
      <c r="A881" s="203" t="str">
        <f>IF('Data Input'!A683&gt;0, 'Data Input'!A683, "")</f>
        <v/>
      </c>
      <c r="B881" s="41"/>
      <c r="C881" s="217" t="str">
        <f>IF('Data Input'!I683&gt;0, 'Data Input'!I683, "")</f>
        <v xml:space="preserve">    </v>
      </c>
      <c r="D881" s="218"/>
      <c r="E881" s="218"/>
      <c r="F881" s="218"/>
      <c r="G881" s="218"/>
      <c r="H881" s="218"/>
      <c r="I881" s="218"/>
      <c r="J881" s="218"/>
      <c r="K881" s="210"/>
      <c r="L881" s="219" t="str">
        <f>IF('Data Input'!E683&gt;0, 'Data Input'!E683, "")</f>
        <v/>
      </c>
      <c r="M881" s="220" t="str">
        <f>IF('Data Input'!F683&gt;0, 'Data Input'!F683, "")</f>
        <v/>
      </c>
      <c r="N881" s="219" t="str">
        <f>IF('Data Input'!G683&gt;0, 'Data Input'!G683, "")</f>
        <v/>
      </c>
      <c r="O881" s="221" t="str">
        <f>IF('Data Input'!H683&gt;0, 'Data Input'!H683, "")</f>
        <v/>
      </c>
      <c r="P881" s="210"/>
      <c r="Q881" s="45"/>
      <c r="R881" s="46"/>
      <c r="S881" s="41"/>
      <c r="T881" s="41"/>
      <c r="U881" s="47"/>
      <c r="V881" s="48"/>
      <c r="W881" s="41"/>
      <c r="X881" s="41"/>
      <c r="Y881" s="41"/>
      <c r="Z881" s="45"/>
      <c r="AA881" s="49"/>
      <c r="AB881" s="49"/>
      <c r="AC881" s="46"/>
      <c r="AD881" s="50"/>
      <c r="AE881" s="49"/>
      <c r="AF881" s="51"/>
    </row>
    <row r="882" spans="1:32" ht="22" customHeight="1">
      <c r="A882" s="203" t="str">
        <f>IF('Data Input'!A684&gt;0, 'Data Input'!A684, "")</f>
        <v/>
      </c>
      <c r="B882" s="41"/>
      <c r="C882" s="217" t="str">
        <f>IF('Data Input'!I684&gt;0, 'Data Input'!I684, "")</f>
        <v xml:space="preserve">    </v>
      </c>
      <c r="D882" s="218"/>
      <c r="E882" s="218"/>
      <c r="F882" s="218"/>
      <c r="G882" s="218"/>
      <c r="H882" s="218"/>
      <c r="I882" s="218"/>
      <c r="J882" s="218"/>
      <c r="K882" s="210"/>
      <c r="L882" s="219" t="str">
        <f>IF('Data Input'!E684&gt;0, 'Data Input'!E684, "")</f>
        <v/>
      </c>
      <c r="M882" s="220" t="str">
        <f>IF('Data Input'!F684&gt;0, 'Data Input'!F684, "")</f>
        <v/>
      </c>
      <c r="N882" s="219" t="str">
        <f>IF('Data Input'!G684&gt;0, 'Data Input'!G684, "")</f>
        <v/>
      </c>
      <c r="O882" s="221" t="str">
        <f>IF('Data Input'!H684&gt;0, 'Data Input'!H684, "")</f>
        <v/>
      </c>
      <c r="P882" s="210"/>
      <c r="Q882" s="45"/>
      <c r="R882" s="46"/>
      <c r="S882" s="41"/>
      <c r="T882" s="41"/>
      <c r="U882" s="47"/>
      <c r="V882" s="48"/>
      <c r="W882" s="41"/>
      <c r="X882" s="41"/>
      <c r="Y882" s="41"/>
      <c r="Z882" s="45"/>
      <c r="AA882" s="49"/>
      <c r="AB882" s="49"/>
      <c r="AC882" s="46"/>
      <c r="AD882" s="50"/>
      <c r="AE882" s="49"/>
      <c r="AF882" s="51"/>
    </row>
    <row r="883" spans="1:32" ht="22" customHeight="1">
      <c r="A883" s="203" t="str">
        <f>IF('Data Input'!A685&gt;0, 'Data Input'!A685, "")</f>
        <v/>
      </c>
      <c r="B883" s="41"/>
      <c r="C883" s="217" t="str">
        <f>IF('Data Input'!I685&gt;0, 'Data Input'!I685, "")</f>
        <v xml:space="preserve">    </v>
      </c>
      <c r="D883" s="218"/>
      <c r="E883" s="218"/>
      <c r="F883" s="218"/>
      <c r="G883" s="218"/>
      <c r="H883" s="218"/>
      <c r="I883" s="218"/>
      <c r="J883" s="218"/>
      <c r="K883" s="210"/>
      <c r="L883" s="219" t="str">
        <f>IF('Data Input'!E685&gt;0, 'Data Input'!E685, "")</f>
        <v/>
      </c>
      <c r="M883" s="220" t="str">
        <f>IF('Data Input'!F685&gt;0, 'Data Input'!F685, "")</f>
        <v/>
      </c>
      <c r="N883" s="219" t="str">
        <f>IF('Data Input'!G685&gt;0, 'Data Input'!G685, "")</f>
        <v/>
      </c>
      <c r="O883" s="221" t="str">
        <f>IF('Data Input'!H685&gt;0, 'Data Input'!H685, "")</f>
        <v/>
      </c>
      <c r="P883" s="210"/>
      <c r="Q883" s="45"/>
      <c r="R883" s="46"/>
      <c r="S883" s="41"/>
      <c r="T883" s="41"/>
      <c r="U883" s="47"/>
      <c r="V883" s="48"/>
      <c r="W883" s="41"/>
      <c r="X883" s="41"/>
      <c r="Y883" s="41"/>
      <c r="Z883" s="45"/>
      <c r="AA883" s="49"/>
      <c r="AB883" s="49"/>
      <c r="AC883" s="46"/>
      <c r="AD883" s="50"/>
      <c r="AE883" s="49"/>
      <c r="AF883" s="51"/>
    </row>
    <row r="884" spans="1:32" ht="22" customHeight="1">
      <c r="A884" s="203" t="str">
        <f>IF('Data Input'!A686&gt;0, 'Data Input'!A686, "")</f>
        <v/>
      </c>
      <c r="B884" s="41"/>
      <c r="C884" s="217" t="str">
        <f>IF('Data Input'!I686&gt;0, 'Data Input'!I686, "")</f>
        <v xml:space="preserve">    </v>
      </c>
      <c r="D884" s="218"/>
      <c r="E884" s="218"/>
      <c r="F884" s="218"/>
      <c r="G884" s="218"/>
      <c r="H884" s="218"/>
      <c r="I884" s="218"/>
      <c r="J884" s="218"/>
      <c r="K884" s="210"/>
      <c r="L884" s="219" t="str">
        <f>IF('Data Input'!E686&gt;0, 'Data Input'!E686, "")</f>
        <v/>
      </c>
      <c r="M884" s="220" t="str">
        <f>IF('Data Input'!F686&gt;0, 'Data Input'!F686, "")</f>
        <v/>
      </c>
      <c r="N884" s="219" t="str">
        <f>IF('Data Input'!G686&gt;0, 'Data Input'!G686, "")</f>
        <v/>
      </c>
      <c r="O884" s="221" t="str">
        <f>IF('Data Input'!H686&gt;0, 'Data Input'!H686, "")</f>
        <v/>
      </c>
      <c r="P884" s="210"/>
      <c r="Q884" s="45"/>
      <c r="R884" s="46"/>
      <c r="S884" s="41"/>
      <c r="T884" s="41"/>
      <c r="U884" s="47"/>
      <c r="V884" s="48"/>
      <c r="W884" s="41"/>
      <c r="X884" s="41"/>
      <c r="Y884" s="41"/>
      <c r="Z884" s="45"/>
      <c r="AA884" s="49"/>
      <c r="AB884" s="49"/>
      <c r="AC884" s="46"/>
      <c r="AD884" s="50"/>
      <c r="AE884" s="49"/>
      <c r="AF884" s="51"/>
    </row>
    <row r="885" spans="1:32" ht="22" customHeight="1">
      <c r="A885" s="203" t="str">
        <f>IF('Data Input'!A687&gt;0, 'Data Input'!A687, "")</f>
        <v/>
      </c>
      <c r="B885" s="41"/>
      <c r="C885" s="217" t="str">
        <f>IF('Data Input'!I687&gt;0, 'Data Input'!I687, "")</f>
        <v xml:space="preserve">    </v>
      </c>
      <c r="D885" s="218"/>
      <c r="E885" s="218"/>
      <c r="F885" s="218"/>
      <c r="G885" s="218"/>
      <c r="H885" s="218"/>
      <c r="I885" s="218"/>
      <c r="J885" s="218"/>
      <c r="K885" s="210"/>
      <c r="L885" s="219" t="str">
        <f>IF('Data Input'!E687&gt;0, 'Data Input'!E687, "")</f>
        <v/>
      </c>
      <c r="M885" s="220" t="str">
        <f>IF('Data Input'!F687&gt;0, 'Data Input'!F687, "")</f>
        <v/>
      </c>
      <c r="N885" s="219" t="str">
        <f>IF('Data Input'!G687&gt;0, 'Data Input'!G687, "")</f>
        <v/>
      </c>
      <c r="O885" s="221" t="str">
        <f>IF('Data Input'!H687&gt;0, 'Data Input'!H687, "")</f>
        <v/>
      </c>
      <c r="P885" s="210"/>
      <c r="Q885" s="45"/>
      <c r="R885" s="46"/>
      <c r="S885" s="41"/>
      <c r="T885" s="41"/>
      <c r="U885" s="47"/>
      <c r="V885" s="48"/>
      <c r="W885" s="41"/>
      <c r="X885" s="41"/>
      <c r="Y885" s="41"/>
      <c r="Z885" s="45"/>
      <c r="AA885" s="49"/>
      <c r="AB885" s="49"/>
      <c r="AC885" s="46"/>
      <c r="AD885" s="50"/>
      <c r="AE885" s="49"/>
      <c r="AF885" s="51"/>
    </row>
    <row r="886" spans="1:32" ht="16.75" customHeight="1">
      <c r="A886" s="52" t="s">
        <v>93</v>
      </c>
      <c r="B886" s="53"/>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c r="AA886" s="53"/>
      <c r="AB886" s="53"/>
      <c r="AC886" s="53"/>
      <c r="AD886" s="53"/>
      <c r="AE886" s="53"/>
      <c r="AF886" s="53"/>
    </row>
    <row r="887" spans="1:32">
      <c r="A887" s="54"/>
      <c r="B887" s="53"/>
      <c r="C887" s="53"/>
      <c r="D887" s="53"/>
      <c r="E887" s="53"/>
      <c r="F887" s="53"/>
      <c r="G887" s="53"/>
      <c r="H887" s="53"/>
      <c r="I887" s="53"/>
      <c r="J887" s="53"/>
      <c r="K887" s="53"/>
      <c r="L887" s="53"/>
      <c r="M887" s="53"/>
      <c r="N887" s="53"/>
      <c r="O887" s="53"/>
      <c r="P887" s="53"/>
      <c r="Q887" s="53"/>
      <c r="R887" s="53"/>
      <c r="S887" s="53"/>
      <c r="T887" s="53"/>
      <c r="U887" s="53"/>
      <c r="V887" s="53"/>
      <c r="W887" s="53"/>
      <c r="X887" s="53"/>
      <c r="Y887" s="53"/>
      <c r="Z887" s="53"/>
      <c r="AA887" s="53"/>
      <c r="AB887" s="53"/>
      <c r="AC887" s="53"/>
      <c r="AD887" s="53"/>
      <c r="AE887" s="53"/>
      <c r="AF887" s="53"/>
    </row>
    <row r="888" spans="1:32">
      <c r="A888" s="55"/>
      <c r="B888" s="55"/>
      <c r="C888" s="55"/>
      <c r="D888" s="55"/>
      <c r="E888" s="55"/>
      <c r="F888" s="55"/>
      <c r="G888" s="55"/>
      <c r="H888" s="55"/>
      <c r="I888" s="55"/>
      <c r="J888" s="55"/>
      <c r="K888" s="55"/>
      <c r="L888" s="55"/>
      <c r="M888" s="55"/>
      <c r="N888" s="55"/>
      <c r="O888" s="55"/>
      <c r="P888" s="55"/>
      <c r="Q888" s="55"/>
      <c r="R888" s="55"/>
      <c r="S888" s="55"/>
      <c r="T888" s="55"/>
      <c r="U888" s="55"/>
      <c r="V888" s="55"/>
      <c r="W888" s="55"/>
      <c r="X888" s="55"/>
      <c r="Y888" s="55"/>
      <c r="Z888" s="55"/>
      <c r="AA888" s="55"/>
      <c r="AB888" s="55"/>
      <c r="AC888" s="55"/>
      <c r="AD888" s="55"/>
      <c r="AE888" s="55"/>
      <c r="AF888" s="55"/>
    </row>
    <row r="889" spans="1:32" ht="12.75" customHeight="1">
      <c r="A889" s="75" t="s">
        <v>89</v>
      </c>
      <c r="B889" s="76"/>
      <c r="C889" s="76"/>
      <c r="D889" s="211" t="str">
        <f>Z1</f>
        <v>83-</v>
      </c>
      <c r="E889" s="212"/>
      <c r="F889" s="212"/>
      <c r="G889" s="213"/>
      <c r="H889" s="77" t="s">
        <v>90</v>
      </c>
      <c r="I889" s="70"/>
      <c r="J889" s="70"/>
      <c r="K889" s="70"/>
      <c r="L889" s="70"/>
      <c r="M889" s="70"/>
      <c r="N889" s="70"/>
      <c r="O889" s="70"/>
      <c r="P889" s="70"/>
      <c r="Q889" s="70"/>
      <c r="R889" s="70"/>
      <c r="S889" s="70"/>
      <c r="T889" s="70"/>
      <c r="U889" s="70"/>
      <c r="V889" s="70"/>
      <c r="W889" s="70"/>
      <c r="X889" s="70"/>
      <c r="Y889" s="70"/>
      <c r="Z889" s="70"/>
      <c r="AA889" s="70"/>
      <c r="AB889" s="70"/>
      <c r="AC889" s="70"/>
      <c r="AD889" s="70"/>
      <c r="AE889" s="70"/>
      <c r="AF889" s="71"/>
    </row>
    <row r="890" spans="1:32" ht="12.75" customHeight="1">
      <c r="A890" s="82" t="s">
        <v>91</v>
      </c>
      <c r="B890" s="76"/>
      <c r="C890" s="76"/>
      <c r="D890" s="83">
        <v>21</v>
      </c>
      <c r="E890" s="76"/>
      <c r="F890" s="76"/>
      <c r="G890" s="84"/>
      <c r="H890" s="78"/>
      <c r="I890" s="53"/>
      <c r="J890" s="53"/>
      <c r="K890" s="53"/>
      <c r="L890" s="53"/>
      <c r="M890" s="53"/>
      <c r="N890" s="53"/>
      <c r="O890" s="53"/>
      <c r="P890" s="53"/>
      <c r="Q890" s="53"/>
      <c r="R890" s="53"/>
      <c r="S890" s="53"/>
      <c r="T890" s="53"/>
      <c r="U890" s="53"/>
      <c r="V890" s="53"/>
      <c r="W890" s="53"/>
      <c r="X890" s="53"/>
      <c r="Y890" s="53"/>
      <c r="Z890" s="53"/>
      <c r="AA890" s="53"/>
      <c r="AB890" s="53"/>
      <c r="AC890" s="53"/>
      <c r="AD890" s="53"/>
      <c r="AE890" s="53"/>
      <c r="AF890" s="79"/>
    </row>
    <row r="891" spans="1:32" ht="12.75" customHeight="1">
      <c r="A891" s="85" t="s">
        <v>92</v>
      </c>
      <c r="B891" s="70"/>
      <c r="C891" s="70"/>
      <c r="D891" s="70"/>
      <c r="E891" s="70"/>
      <c r="F891" s="70"/>
      <c r="G891" s="71"/>
      <c r="H891" s="78"/>
      <c r="I891" s="53"/>
      <c r="J891" s="53"/>
      <c r="K891" s="53"/>
      <c r="L891" s="53"/>
      <c r="M891" s="53"/>
      <c r="N891" s="53"/>
      <c r="O891" s="53"/>
      <c r="P891" s="53"/>
      <c r="Q891" s="53"/>
      <c r="R891" s="53"/>
      <c r="S891" s="53"/>
      <c r="T891" s="53"/>
      <c r="U891" s="53"/>
      <c r="V891" s="53"/>
      <c r="W891" s="53"/>
      <c r="X891" s="53"/>
      <c r="Y891" s="53"/>
      <c r="Z891" s="53"/>
      <c r="AA891" s="53"/>
      <c r="AB891" s="53"/>
      <c r="AC891" s="53"/>
      <c r="AD891" s="53"/>
      <c r="AE891" s="53"/>
      <c r="AF891" s="79"/>
    </row>
    <row r="892" spans="1:32" ht="12.75" customHeight="1">
      <c r="A892" s="214">
        <f>E7</f>
        <v>0</v>
      </c>
      <c r="B892" s="215"/>
      <c r="C892" s="215"/>
      <c r="D892" s="215"/>
      <c r="E892" s="215"/>
      <c r="F892" s="215"/>
      <c r="G892" s="216"/>
      <c r="H892" s="80"/>
      <c r="I892" s="55"/>
      <c r="J892" s="55"/>
      <c r="K892" s="55"/>
      <c r="L892" s="55"/>
      <c r="M892" s="55"/>
      <c r="N892" s="55"/>
      <c r="O892" s="55"/>
      <c r="P892" s="55"/>
      <c r="Q892" s="55"/>
      <c r="R892" s="55"/>
      <c r="S892" s="55"/>
      <c r="T892" s="55"/>
      <c r="U892" s="55"/>
      <c r="V892" s="55"/>
      <c r="W892" s="55"/>
      <c r="X892" s="55"/>
      <c r="Y892" s="55"/>
      <c r="Z892" s="55"/>
      <c r="AA892" s="55"/>
      <c r="AB892" s="55"/>
      <c r="AC892" s="55"/>
      <c r="AD892" s="55"/>
      <c r="AE892" s="55"/>
      <c r="AF892" s="81"/>
    </row>
    <row r="893" spans="1:32" ht="12.75" customHeight="1">
      <c r="A893" s="56" t="s">
        <v>62</v>
      </c>
      <c r="B893" s="57"/>
      <c r="C893" s="58"/>
      <c r="D893" s="59" t="s">
        <v>63</v>
      </c>
      <c r="E893" s="57"/>
      <c r="F893" s="57"/>
      <c r="G893" s="57"/>
      <c r="H893" s="57"/>
      <c r="I893" s="58"/>
      <c r="J893" s="60" t="s">
        <v>64</v>
      </c>
      <c r="K893" s="57"/>
      <c r="L893" s="57"/>
      <c r="M893" s="57"/>
      <c r="N893" s="57"/>
      <c r="O893" s="57"/>
      <c r="P893" s="58"/>
      <c r="Q893" s="61" t="s">
        <v>65</v>
      </c>
      <c r="R893" s="49"/>
      <c r="S893" s="49"/>
      <c r="T893" s="49"/>
      <c r="U893" s="49"/>
      <c r="V893" s="49"/>
      <c r="W893" s="49"/>
      <c r="X893" s="46"/>
      <c r="Y893" s="62" t="s">
        <v>66</v>
      </c>
      <c r="Z893" s="62" t="s">
        <v>67</v>
      </c>
      <c r="AA893" s="64"/>
      <c r="AB893" s="64"/>
      <c r="AC893" s="65"/>
      <c r="AD893" s="69" t="s">
        <v>68</v>
      </c>
      <c r="AE893" s="70"/>
      <c r="AF893" s="71"/>
    </row>
    <row r="894" spans="1:32" ht="33" customHeight="1">
      <c r="A894" s="28" t="s">
        <v>69</v>
      </c>
      <c r="B894" s="6">
        <v>2</v>
      </c>
      <c r="C894" s="73" t="s">
        <v>70</v>
      </c>
      <c r="D894" s="49"/>
      <c r="E894" s="49"/>
      <c r="F894" s="49"/>
      <c r="G894" s="49"/>
      <c r="H894" s="49"/>
      <c r="I894" s="49"/>
      <c r="J894" s="49"/>
      <c r="K894" s="46"/>
      <c r="L894" s="40" t="s">
        <v>71</v>
      </c>
      <c r="M894" s="32" t="s">
        <v>72</v>
      </c>
      <c r="N894" s="40" t="s">
        <v>73</v>
      </c>
      <c r="O894" s="62" t="s">
        <v>74</v>
      </c>
      <c r="P894" s="46"/>
      <c r="Q894" s="62" t="s">
        <v>75</v>
      </c>
      <c r="R894" s="46"/>
      <c r="S894" s="40" t="s">
        <v>76</v>
      </c>
      <c r="T894" s="40" t="s">
        <v>77</v>
      </c>
      <c r="U894" s="74" t="s">
        <v>78</v>
      </c>
      <c r="V894" s="48"/>
      <c r="W894" s="40" t="s">
        <v>79</v>
      </c>
      <c r="X894" s="40" t="s">
        <v>80</v>
      </c>
      <c r="Y894" s="63"/>
      <c r="Z894" s="66"/>
      <c r="AA894" s="67"/>
      <c r="AB894" s="67"/>
      <c r="AC894" s="68"/>
      <c r="AD894" s="66"/>
      <c r="AE894" s="67"/>
      <c r="AF894" s="72"/>
    </row>
    <row r="895" spans="1:32" ht="22" customHeight="1">
      <c r="A895" s="203" t="str">
        <f>IF('Data Input'!A688&gt;0, 'Data Input'!A688, "")</f>
        <v/>
      </c>
      <c r="B895" s="41"/>
      <c r="C895" s="217" t="str">
        <f>IF('Data Input'!I688&gt;0, 'Data Input'!I688, "")</f>
        <v xml:space="preserve">    </v>
      </c>
      <c r="D895" s="218"/>
      <c r="E895" s="218"/>
      <c r="F895" s="218"/>
      <c r="G895" s="218"/>
      <c r="H895" s="218"/>
      <c r="I895" s="218"/>
      <c r="J895" s="218"/>
      <c r="K895" s="210"/>
      <c r="L895" s="219" t="str">
        <f>IF('Data Input'!E688&gt;0, 'Data Input'!E688, "")</f>
        <v/>
      </c>
      <c r="M895" s="220" t="str">
        <f>IF('Data Input'!F688&gt;0, 'Data Input'!F688, "")</f>
        <v/>
      </c>
      <c r="N895" s="219" t="str">
        <f>IF('Data Input'!G688&gt;0, 'Data Input'!G688, "")</f>
        <v/>
      </c>
      <c r="O895" s="221" t="str">
        <f>IF('Data Input'!H688&gt;0, 'Data Input'!H688, "")</f>
        <v/>
      </c>
      <c r="P895" s="210"/>
      <c r="Q895" s="45"/>
      <c r="R895" s="46"/>
      <c r="S895" s="41"/>
      <c r="T895" s="41"/>
      <c r="U895" s="47"/>
      <c r="V895" s="48"/>
      <c r="W895" s="41"/>
      <c r="X895" s="41"/>
      <c r="Y895" s="41"/>
      <c r="Z895" s="45"/>
      <c r="AA895" s="49"/>
      <c r="AB895" s="49"/>
      <c r="AC895" s="46"/>
      <c r="AD895" s="50"/>
      <c r="AE895" s="49"/>
      <c r="AF895" s="51"/>
    </row>
    <row r="896" spans="1:32" ht="22" customHeight="1">
      <c r="A896" s="203" t="str">
        <f>IF('Data Input'!A689&gt;0, 'Data Input'!A689, "")</f>
        <v/>
      </c>
      <c r="B896" s="41"/>
      <c r="C896" s="217" t="str">
        <f>IF('Data Input'!I689&gt;0, 'Data Input'!I689, "")</f>
        <v xml:space="preserve">    </v>
      </c>
      <c r="D896" s="218"/>
      <c r="E896" s="218"/>
      <c r="F896" s="218"/>
      <c r="G896" s="218"/>
      <c r="H896" s="218"/>
      <c r="I896" s="218"/>
      <c r="J896" s="218"/>
      <c r="K896" s="210"/>
      <c r="L896" s="219" t="str">
        <f>IF('Data Input'!E689&gt;0, 'Data Input'!E689, "")</f>
        <v/>
      </c>
      <c r="M896" s="220" t="str">
        <f>IF('Data Input'!F689&gt;0, 'Data Input'!F689, "")</f>
        <v/>
      </c>
      <c r="N896" s="219" t="str">
        <f>IF('Data Input'!G689&gt;0, 'Data Input'!G689, "")</f>
        <v/>
      </c>
      <c r="O896" s="221" t="str">
        <f>IF('Data Input'!H689&gt;0, 'Data Input'!H689, "")</f>
        <v/>
      </c>
      <c r="P896" s="210"/>
      <c r="Q896" s="45"/>
      <c r="R896" s="46"/>
      <c r="S896" s="41"/>
      <c r="T896" s="41"/>
      <c r="U896" s="47"/>
      <c r="V896" s="48"/>
      <c r="W896" s="41"/>
      <c r="X896" s="41"/>
      <c r="Y896" s="41"/>
      <c r="Z896" s="45"/>
      <c r="AA896" s="49"/>
      <c r="AB896" s="49"/>
      <c r="AC896" s="46"/>
      <c r="AD896" s="50"/>
      <c r="AE896" s="49"/>
      <c r="AF896" s="51"/>
    </row>
    <row r="897" spans="1:32" ht="22" customHeight="1">
      <c r="A897" s="203" t="str">
        <f>IF('Data Input'!A690&gt;0, 'Data Input'!A690, "")</f>
        <v/>
      </c>
      <c r="B897" s="41"/>
      <c r="C897" s="217" t="str">
        <f>IF('Data Input'!I690&gt;0, 'Data Input'!I690, "")</f>
        <v xml:space="preserve">    </v>
      </c>
      <c r="D897" s="218"/>
      <c r="E897" s="218"/>
      <c r="F897" s="218"/>
      <c r="G897" s="218"/>
      <c r="H897" s="218"/>
      <c r="I897" s="218"/>
      <c r="J897" s="218"/>
      <c r="K897" s="210"/>
      <c r="L897" s="219" t="str">
        <f>IF('Data Input'!E690&gt;0, 'Data Input'!E690, "")</f>
        <v/>
      </c>
      <c r="M897" s="220" t="str">
        <f>IF('Data Input'!F690&gt;0, 'Data Input'!F690, "")</f>
        <v/>
      </c>
      <c r="N897" s="219" t="str">
        <f>IF('Data Input'!G690&gt;0, 'Data Input'!G690, "")</f>
        <v/>
      </c>
      <c r="O897" s="221" t="str">
        <f>IF('Data Input'!H690&gt;0, 'Data Input'!H690, "")</f>
        <v/>
      </c>
      <c r="P897" s="210"/>
      <c r="Q897" s="45"/>
      <c r="R897" s="46"/>
      <c r="S897" s="41"/>
      <c r="T897" s="41"/>
      <c r="U897" s="47"/>
      <c r="V897" s="48"/>
      <c r="W897" s="41"/>
      <c r="X897" s="41"/>
      <c r="Y897" s="41"/>
      <c r="Z897" s="45"/>
      <c r="AA897" s="49"/>
      <c r="AB897" s="49"/>
      <c r="AC897" s="46"/>
      <c r="AD897" s="50"/>
      <c r="AE897" s="49"/>
      <c r="AF897" s="51"/>
    </row>
    <row r="898" spans="1:32" ht="22" customHeight="1">
      <c r="A898" s="203" t="str">
        <f>IF('Data Input'!A691&gt;0, 'Data Input'!A691, "")</f>
        <v/>
      </c>
      <c r="B898" s="41"/>
      <c r="C898" s="217" t="str">
        <f>IF('Data Input'!I691&gt;0, 'Data Input'!I691, "")</f>
        <v xml:space="preserve">    </v>
      </c>
      <c r="D898" s="218"/>
      <c r="E898" s="218"/>
      <c r="F898" s="218"/>
      <c r="G898" s="218"/>
      <c r="H898" s="218"/>
      <c r="I898" s="218"/>
      <c r="J898" s="218"/>
      <c r="K898" s="210"/>
      <c r="L898" s="219" t="str">
        <f>IF('Data Input'!E691&gt;0, 'Data Input'!E691, "")</f>
        <v/>
      </c>
      <c r="M898" s="220" t="str">
        <f>IF('Data Input'!F691&gt;0, 'Data Input'!F691, "")</f>
        <v/>
      </c>
      <c r="N898" s="219" t="str">
        <f>IF('Data Input'!G691&gt;0, 'Data Input'!G691, "")</f>
        <v/>
      </c>
      <c r="O898" s="221" t="str">
        <f>IF('Data Input'!H691&gt;0, 'Data Input'!H691, "")</f>
        <v/>
      </c>
      <c r="P898" s="210"/>
      <c r="Q898" s="45"/>
      <c r="R898" s="46"/>
      <c r="S898" s="41"/>
      <c r="T898" s="41"/>
      <c r="U898" s="47"/>
      <c r="V898" s="48"/>
      <c r="W898" s="41"/>
      <c r="X898" s="41"/>
      <c r="Y898" s="41"/>
      <c r="Z898" s="45"/>
      <c r="AA898" s="49"/>
      <c r="AB898" s="49"/>
      <c r="AC898" s="46"/>
      <c r="AD898" s="50"/>
      <c r="AE898" s="49"/>
      <c r="AF898" s="51"/>
    </row>
    <row r="899" spans="1:32" ht="22" customHeight="1">
      <c r="A899" s="203" t="str">
        <f>IF('Data Input'!A692&gt;0, 'Data Input'!A692, "")</f>
        <v/>
      </c>
      <c r="B899" s="41"/>
      <c r="C899" s="217" t="str">
        <f>IF('Data Input'!I692&gt;0, 'Data Input'!I692, "")</f>
        <v xml:space="preserve">    </v>
      </c>
      <c r="D899" s="218"/>
      <c r="E899" s="218"/>
      <c r="F899" s="218"/>
      <c r="G899" s="218"/>
      <c r="H899" s="218"/>
      <c r="I899" s="218"/>
      <c r="J899" s="218"/>
      <c r="K899" s="210"/>
      <c r="L899" s="219" t="str">
        <f>IF('Data Input'!E692&gt;0, 'Data Input'!E692, "")</f>
        <v/>
      </c>
      <c r="M899" s="220" t="str">
        <f>IF('Data Input'!F692&gt;0, 'Data Input'!F692, "")</f>
        <v/>
      </c>
      <c r="N899" s="219" t="str">
        <f>IF('Data Input'!G692&gt;0, 'Data Input'!G692, "")</f>
        <v/>
      </c>
      <c r="O899" s="221" t="str">
        <f>IF('Data Input'!H692&gt;0, 'Data Input'!H692, "")</f>
        <v/>
      </c>
      <c r="P899" s="210"/>
      <c r="Q899" s="45"/>
      <c r="R899" s="46"/>
      <c r="S899" s="41"/>
      <c r="T899" s="41"/>
      <c r="U899" s="47"/>
      <c r="V899" s="48"/>
      <c r="W899" s="41"/>
      <c r="X899" s="41"/>
      <c r="Y899" s="41"/>
      <c r="Z899" s="45"/>
      <c r="AA899" s="49"/>
      <c r="AB899" s="49"/>
      <c r="AC899" s="46"/>
      <c r="AD899" s="50"/>
      <c r="AE899" s="49"/>
      <c r="AF899" s="51"/>
    </row>
    <row r="900" spans="1:32" ht="22" customHeight="1">
      <c r="A900" s="203" t="str">
        <f>IF('Data Input'!A693&gt;0, 'Data Input'!A693, "")</f>
        <v/>
      </c>
      <c r="B900" s="41"/>
      <c r="C900" s="217" t="str">
        <f>IF('Data Input'!I693&gt;0, 'Data Input'!I693, "")</f>
        <v xml:space="preserve">    </v>
      </c>
      <c r="D900" s="218"/>
      <c r="E900" s="218"/>
      <c r="F900" s="218"/>
      <c r="G900" s="218"/>
      <c r="H900" s="218"/>
      <c r="I900" s="218"/>
      <c r="J900" s="218"/>
      <c r="K900" s="210"/>
      <c r="L900" s="219" t="str">
        <f>IF('Data Input'!E693&gt;0, 'Data Input'!E693, "")</f>
        <v/>
      </c>
      <c r="M900" s="220" t="str">
        <f>IF('Data Input'!F693&gt;0, 'Data Input'!F693, "")</f>
        <v/>
      </c>
      <c r="N900" s="219" t="str">
        <f>IF('Data Input'!G693&gt;0, 'Data Input'!G693, "")</f>
        <v/>
      </c>
      <c r="O900" s="221" t="str">
        <f>IF('Data Input'!H693&gt;0, 'Data Input'!H693, "")</f>
        <v/>
      </c>
      <c r="P900" s="210"/>
      <c r="Q900" s="45"/>
      <c r="R900" s="46"/>
      <c r="S900" s="41"/>
      <c r="T900" s="41"/>
      <c r="U900" s="47"/>
      <c r="V900" s="48"/>
      <c r="W900" s="41"/>
      <c r="X900" s="41"/>
      <c r="Y900" s="41"/>
      <c r="Z900" s="45"/>
      <c r="AA900" s="49"/>
      <c r="AB900" s="49"/>
      <c r="AC900" s="46"/>
      <c r="AD900" s="50"/>
      <c r="AE900" s="49"/>
      <c r="AF900" s="51"/>
    </row>
    <row r="901" spans="1:32" ht="22" customHeight="1">
      <c r="A901" s="203" t="str">
        <f>IF('Data Input'!A694&gt;0, 'Data Input'!A694, "")</f>
        <v/>
      </c>
      <c r="B901" s="41"/>
      <c r="C901" s="217" t="str">
        <f>IF('Data Input'!I694&gt;0, 'Data Input'!I694, "")</f>
        <v xml:space="preserve">    </v>
      </c>
      <c r="D901" s="218"/>
      <c r="E901" s="218"/>
      <c r="F901" s="218"/>
      <c r="G901" s="218"/>
      <c r="H901" s="218"/>
      <c r="I901" s="218"/>
      <c r="J901" s="218"/>
      <c r="K901" s="210"/>
      <c r="L901" s="219" t="str">
        <f>IF('Data Input'!E694&gt;0, 'Data Input'!E694, "")</f>
        <v/>
      </c>
      <c r="M901" s="220" t="str">
        <f>IF('Data Input'!F694&gt;0, 'Data Input'!F694, "")</f>
        <v/>
      </c>
      <c r="N901" s="219" t="str">
        <f>IF('Data Input'!G694&gt;0, 'Data Input'!G694, "")</f>
        <v/>
      </c>
      <c r="O901" s="221" t="str">
        <f>IF('Data Input'!H694&gt;0, 'Data Input'!H694, "")</f>
        <v/>
      </c>
      <c r="P901" s="210"/>
      <c r="Q901" s="45"/>
      <c r="R901" s="46"/>
      <c r="S901" s="41"/>
      <c r="T901" s="41"/>
      <c r="U901" s="47"/>
      <c r="V901" s="48"/>
      <c r="W901" s="41"/>
      <c r="X901" s="41"/>
      <c r="Y901" s="41"/>
      <c r="Z901" s="45"/>
      <c r="AA901" s="49"/>
      <c r="AB901" s="49"/>
      <c r="AC901" s="46"/>
      <c r="AD901" s="50"/>
      <c r="AE901" s="49"/>
      <c r="AF901" s="51"/>
    </row>
    <row r="902" spans="1:32" ht="22" customHeight="1">
      <c r="A902" s="203" t="str">
        <f>IF('Data Input'!A695&gt;0, 'Data Input'!A695, "")</f>
        <v/>
      </c>
      <c r="B902" s="41"/>
      <c r="C902" s="217" t="str">
        <f>IF('Data Input'!I695&gt;0, 'Data Input'!I695, "")</f>
        <v xml:space="preserve">    </v>
      </c>
      <c r="D902" s="218"/>
      <c r="E902" s="218"/>
      <c r="F902" s="218"/>
      <c r="G902" s="218"/>
      <c r="H902" s="218"/>
      <c r="I902" s="218"/>
      <c r="J902" s="218"/>
      <c r="K902" s="210"/>
      <c r="L902" s="219" t="str">
        <f>IF('Data Input'!E695&gt;0, 'Data Input'!E695, "")</f>
        <v/>
      </c>
      <c r="M902" s="220" t="str">
        <f>IF('Data Input'!F695&gt;0, 'Data Input'!F695, "")</f>
        <v/>
      </c>
      <c r="N902" s="219" t="str">
        <f>IF('Data Input'!G695&gt;0, 'Data Input'!G695, "")</f>
        <v/>
      </c>
      <c r="O902" s="221" t="str">
        <f>IF('Data Input'!H695&gt;0, 'Data Input'!H695, "")</f>
        <v/>
      </c>
      <c r="P902" s="210"/>
      <c r="Q902" s="45"/>
      <c r="R902" s="46"/>
      <c r="S902" s="41"/>
      <c r="T902" s="41"/>
      <c r="U902" s="47"/>
      <c r="V902" s="48"/>
      <c r="W902" s="41"/>
      <c r="X902" s="41"/>
      <c r="Y902" s="41"/>
      <c r="Z902" s="45"/>
      <c r="AA902" s="49"/>
      <c r="AB902" s="49"/>
      <c r="AC902" s="46"/>
      <c r="AD902" s="50"/>
      <c r="AE902" s="49"/>
      <c r="AF902" s="51"/>
    </row>
    <row r="903" spans="1:32" ht="22" customHeight="1">
      <c r="A903" s="203" t="str">
        <f>IF('Data Input'!A696&gt;0, 'Data Input'!A696, "")</f>
        <v/>
      </c>
      <c r="B903" s="41"/>
      <c r="C903" s="217" t="str">
        <f>IF('Data Input'!I696&gt;0, 'Data Input'!I696, "")</f>
        <v xml:space="preserve">    </v>
      </c>
      <c r="D903" s="218"/>
      <c r="E903" s="218"/>
      <c r="F903" s="218"/>
      <c r="G903" s="218"/>
      <c r="H903" s="218"/>
      <c r="I903" s="218"/>
      <c r="J903" s="218"/>
      <c r="K903" s="210"/>
      <c r="L903" s="219" t="str">
        <f>IF('Data Input'!E696&gt;0, 'Data Input'!E696, "")</f>
        <v/>
      </c>
      <c r="M903" s="220" t="str">
        <f>IF('Data Input'!F696&gt;0, 'Data Input'!F696, "")</f>
        <v/>
      </c>
      <c r="N903" s="219" t="str">
        <f>IF('Data Input'!G696&gt;0, 'Data Input'!G696, "")</f>
        <v/>
      </c>
      <c r="O903" s="221" t="str">
        <f>IF('Data Input'!H696&gt;0, 'Data Input'!H696, "")</f>
        <v/>
      </c>
      <c r="P903" s="210"/>
      <c r="Q903" s="45"/>
      <c r="R903" s="46"/>
      <c r="S903" s="41"/>
      <c r="T903" s="41"/>
      <c r="U903" s="47"/>
      <c r="V903" s="48"/>
      <c r="W903" s="41"/>
      <c r="X903" s="41"/>
      <c r="Y903" s="41"/>
      <c r="Z903" s="45"/>
      <c r="AA903" s="49"/>
      <c r="AB903" s="49"/>
      <c r="AC903" s="46"/>
      <c r="AD903" s="50"/>
      <c r="AE903" s="49"/>
      <c r="AF903" s="51"/>
    </row>
    <row r="904" spans="1:32" ht="22" customHeight="1">
      <c r="A904" s="203" t="str">
        <f>IF('Data Input'!A697&gt;0, 'Data Input'!A697, "")</f>
        <v/>
      </c>
      <c r="B904" s="41"/>
      <c r="C904" s="217" t="str">
        <f>IF('Data Input'!I697&gt;0, 'Data Input'!I697, "")</f>
        <v xml:space="preserve">    </v>
      </c>
      <c r="D904" s="218"/>
      <c r="E904" s="218"/>
      <c r="F904" s="218"/>
      <c r="G904" s="218"/>
      <c r="H904" s="218"/>
      <c r="I904" s="218"/>
      <c r="J904" s="218"/>
      <c r="K904" s="210"/>
      <c r="L904" s="219" t="str">
        <f>IF('Data Input'!E697&gt;0, 'Data Input'!E697, "")</f>
        <v/>
      </c>
      <c r="M904" s="220" t="str">
        <f>IF('Data Input'!F697&gt;0, 'Data Input'!F697, "")</f>
        <v/>
      </c>
      <c r="N904" s="219" t="str">
        <f>IF('Data Input'!G697&gt;0, 'Data Input'!G697, "")</f>
        <v/>
      </c>
      <c r="O904" s="221" t="str">
        <f>IF('Data Input'!H697&gt;0, 'Data Input'!H697, "")</f>
        <v/>
      </c>
      <c r="P904" s="210"/>
      <c r="Q904" s="45"/>
      <c r="R904" s="46"/>
      <c r="S904" s="41"/>
      <c r="T904" s="41"/>
      <c r="U904" s="47"/>
      <c r="V904" s="48"/>
      <c r="W904" s="41"/>
      <c r="X904" s="41"/>
      <c r="Y904" s="41"/>
      <c r="Z904" s="45"/>
      <c r="AA904" s="49"/>
      <c r="AB904" s="49"/>
      <c r="AC904" s="46"/>
      <c r="AD904" s="50"/>
      <c r="AE904" s="49"/>
      <c r="AF904" s="51"/>
    </row>
    <row r="905" spans="1:32" ht="22" customHeight="1">
      <c r="A905" s="203" t="str">
        <f>IF('Data Input'!A698&gt;0, 'Data Input'!A698, "")</f>
        <v/>
      </c>
      <c r="B905" s="41"/>
      <c r="C905" s="217" t="str">
        <f>IF('Data Input'!I698&gt;0, 'Data Input'!I698, "")</f>
        <v xml:space="preserve">    </v>
      </c>
      <c r="D905" s="218"/>
      <c r="E905" s="218"/>
      <c r="F905" s="218"/>
      <c r="G905" s="218"/>
      <c r="H905" s="218"/>
      <c r="I905" s="218"/>
      <c r="J905" s="218"/>
      <c r="K905" s="210"/>
      <c r="L905" s="219" t="str">
        <f>IF('Data Input'!E698&gt;0, 'Data Input'!E698, "")</f>
        <v/>
      </c>
      <c r="M905" s="220" t="str">
        <f>IF('Data Input'!F698&gt;0, 'Data Input'!F698, "")</f>
        <v/>
      </c>
      <c r="N905" s="219" t="str">
        <f>IF('Data Input'!G698&gt;0, 'Data Input'!G698, "")</f>
        <v/>
      </c>
      <c r="O905" s="221" t="str">
        <f>IF('Data Input'!H698&gt;0, 'Data Input'!H698, "")</f>
        <v/>
      </c>
      <c r="P905" s="210"/>
      <c r="Q905" s="45"/>
      <c r="R905" s="46"/>
      <c r="S905" s="41"/>
      <c r="T905" s="41"/>
      <c r="U905" s="47"/>
      <c r="V905" s="48"/>
      <c r="W905" s="41"/>
      <c r="X905" s="41"/>
      <c r="Y905" s="41"/>
      <c r="Z905" s="45"/>
      <c r="AA905" s="49"/>
      <c r="AB905" s="49"/>
      <c r="AC905" s="46"/>
      <c r="AD905" s="50"/>
      <c r="AE905" s="49"/>
      <c r="AF905" s="51"/>
    </row>
    <row r="906" spans="1:32" ht="22" customHeight="1">
      <c r="A906" s="203" t="str">
        <f>IF('Data Input'!A699&gt;0, 'Data Input'!A699, "")</f>
        <v/>
      </c>
      <c r="B906" s="41"/>
      <c r="C906" s="217" t="str">
        <f>IF('Data Input'!I699&gt;0, 'Data Input'!I699, "")</f>
        <v xml:space="preserve">    </v>
      </c>
      <c r="D906" s="218"/>
      <c r="E906" s="218"/>
      <c r="F906" s="218"/>
      <c r="G906" s="218"/>
      <c r="H906" s="218"/>
      <c r="I906" s="218"/>
      <c r="J906" s="218"/>
      <c r="K906" s="210"/>
      <c r="L906" s="219" t="str">
        <f>IF('Data Input'!E699&gt;0, 'Data Input'!E699, "")</f>
        <v/>
      </c>
      <c r="M906" s="220" t="str">
        <f>IF('Data Input'!F699&gt;0, 'Data Input'!F699, "")</f>
        <v/>
      </c>
      <c r="N906" s="219" t="str">
        <f>IF('Data Input'!G699&gt;0, 'Data Input'!G699, "")</f>
        <v/>
      </c>
      <c r="O906" s="221" t="str">
        <f>IF('Data Input'!H699&gt;0, 'Data Input'!H699, "")</f>
        <v/>
      </c>
      <c r="P906" s="210"/>
      <c r="Q906" s="45"/>
      <c r="R906" s="46"/>
      <c r="S906" s="41"/>
      <c r="T906" s="41"/>
      <c r="U906" s="47"/>
      <c r="V906" s="48"/>
      <c r="W906" s="41"/>
      <c r="X906" s="41"/>
      <c r="Y906" s="41"/>
      <c r="Z906" s="45"/>
      <c r="AA906" s="49"/>
      <c r="AB906" s="49"/>
      <c r="AC906" s="46"/>
      <c r="AD906" s="50"/>
      <c r="AE906" s="49"/>
      <c r="AF906" s="51"/>
    </row>
    <row r="907" spans="1:32" ht="22" customHeight="1">
      <c r="A907" s="203" t="str">
        <f>IF('Data Input'!A700&gt;0, 'Data Input'!A700, "")</f>
        <v/>
      </c>
      <c r="B907" s="41"/>
      <c r="C907" s="217" t="str">
        <f>IF('Data Input'!I700&gt;0, 'Data Input'!I700, "")</f>
        <v xml:space="preserve">    </v>
      </c>
      <c r="D907" s="218"/>
      <c r="E907" s="218"/>
      <c r="F907" s="218"/>
      <c r="G907" s="218"/>
      <c r="H907" s="218"/>
      <c r="I907" s="218"/>
      <c r="J907" s="218"/>
      <c r="K907" s="210"/>
      <c r="L907" s="219" t="str">
        <f>IF('Data Input'!E700&gt;0, 'Data Input'!E700, "")</f>
        <v/>
      </c>
      <c r="M907" s="220" t="str">
        <f>IF('Data Input'!F700&gt;0, 'Data Input'!F700, "")</f>
        <v/>
      </c>
      <c r="N907" s="219" t="str">
        <f>IF('Data Input'!G700&gt;0, 'Data Input'!G700, "")</f>
        <v/>
      </c>
      <c r="O907" s="221" t="str">
        <f>IF('Data Input'!H700&gt;0, 'Data Input'!H700, "")</f>
        <v/>
      </c>
      <c r="P907" s="210"/>
      <c r="Q907" s="45"/>
      <c r="R907" s="46"/>
      <c r="S907" s="41"/>
      <c r="T907" s="41"/>
      <c r="U907" s="47"/>
      <c r="V907" s="48"/>
      <c r="W907" s="41"/>
      <c r="X907" s="41"/>
      <c r="Y907" s="41"/>
      <c r="Z907" s="45"/>
      <c r="AA907" s="49"/>
      <c r="AB907" s="49"/>
      <c r="AC907" s="46"/>
      <c r="AD907" s="50"/>
      <c r="AE907" s="49"/>
      <c r="AF907" s="51"/>
    </row>
    <row r="908" spans="1:32" ht="22" customHeight="1">
      <c r="A908" s="203" t="str">
        <f>IF('Data Input'!A701&gt;0, 'Data Input'!A701, "")</f>
        <v/>
      </c>
      <c r="B908" s="41"/>
      <c r="C908" s="217" t="str">
        <f>IF('Data Input'!I701&gt;0, 'Data Input'!I701, "")</f>
        <v xml:space="preserve">    </v>
      </c>
      <c r="D908" s="218"/>
      <c r="E908" s="218"/>
      <c r="F908" s="218"/>
      <c r="G908" s="218"/>
      <c r="H908" s="218"/>
      <c r="I908" s="218"/>
      <c r="J908" s="218"/>
      <c r="K908" s="210"/>
      <c r="L908" s="219" t="str">
        <f>IF('Data Input'!E701&gt;0, 'Data Input'!E701, "")</f>
        <v/>
      </c>
      <c r="M908" s="220" t="str">
        <f>IF('Data Input'!F701&gt;0, 'Data Input'!F701, "")</f>
        <v/>
      </c>
      <c r="N908" s="219" t="str">
        <f>IF('Data Input'!G701&gt;0, 'Data Input'!G701, "")</f>
        <v/>
      </c>
      <c r="O908" s="221" t="str">
        <f>IF('Data Input'!H701&gt;0, 'Data Input'!H701, "")</f>
        <v/>
      </c>
      <c r="P908" s="210"/>
      <c r="Q908" s="45"/>
      <c r="R908" s="46"/>
      <c r="S908" s="41"/>
      <c r="T908" s="41"/>
      <c r="U908" s="47"/>
      <c r="V908" s="48"/>
      <c r="W908" s="41"/>
      <c r="X908" s="41"/>
      <c r="Y908" s="41"/>
      <c r="Z908" s="45"/>
      <c r="AA908" s="49"/>
      <c r="AB908" s="49"/>
      <c r="AC908" s="46"/>
      <c r="AD908" s="50"/>
      <c r="AE908" s="49"/>
      <c r="AF908" s="51"/>
    </row>
    <row r="909" spans="1:32" ht="22" customHeight="1">
      <c r="A909" s="203" t="str">
        <f>IF('Data Input'!A702&gt;0, 'Data Input'!A702, "")</f>
        <v/>
      </c>
      <c r="B909" s="41"/>
      <c r="C909" s="217" t="str">
        <f>IF('Data Input'!I702&gt;0, 'Data Input'!I702, "")</f>
        <v xml:space="preserve">    </v>
      </c>
      <c r="D909" s="218"/>
      <c r="E909" s="218"/>
      <c r="F909" s="218"/>
      <c r="G909" s="218"/>
      <c r="H909" s="218"/>
      <c r="I909" s="218"/>
      <c r="J909" s="218"/>
      <c r="K909" s="210"/>
      <c r="L909" s="219" t="str">
        <f>IF('Data Input'!E702&gt;0, 'Data Input'!E702, "")</f>
        <v/>
      </c>
      <c r="M909" s="220" t="str">
        <f>IF('Data Input'!F702&gt;0, 'Data Input'!F702, "")</f>
        <v/>
      </c>
      <c r="N909" s="219" t="str">
        <f>IF('Data Input'!G702&gt;0, 'Data Input'!G702, "")</f>
        <v/>
      </c>
      <c r="O909" s="221" t="str">
        <f>IF('Data Input'!H702&gt;0, 'Data Input'!H702, "")</f>
        <v/>
      </c>
      <c r="P909" s="210"/>
      <c r="Q909" s="45"/>
      <c r="R909" s="46"/>
      <c r="S909" s="41"/>
      <c r="T909" s="41"/>
      <c r="U909" s="47"/>
      <c r="V909" s="48"/>
      <c r="W909" s="41"/>
      <c r="X909" s="41"/>
      <c r="Y909" s="41"/>
      <c r="Z909" s="45"/>
      <c r="AA909" s="49"/>
      <c r="AB909" s="49"/>
      <c r="AC909" s="46"/>
      <c r="AD909" s="50"/>
      <c r="AE909" s="49"/>
      <c r="AF909" s="51"/>
    </row>
    <row r="910" spans="1:32" ht="22" customHeight="1">
      <c r="A910" s="203" t="str">
        <f>IF('Data Input'!A703&gt;0, 'Data Input'!A703, "")</f>
        <v/>
      </c>
      <c r="B910" s="41"/>
      <c r="C910" s="217" t="str">
        <f>IF('Data Input'!I703&gt;0, 'Data Input'!I703, "")</f>
        <v xml:space="preserve">    </v>
      </c>
      <c r="D910" s="218"/>
      <c r="E910" s="218"/>
      <c r="F910" s="218"/>
      <c r="G910" s="218"/>
      <c r="H910" s="218"/>
      <c r="I910" s="218"/>
      <c r="J910" s="218"/>
      <c r="K910" s="210"/>
      <c r="L910" s="219" t="str">
        <f>IF('Data Input'!E703&gt;0, 'Data Input'!E703, "")</f>
        <v/>
      </c>
      <c r="M910" s="220" t="str">
        <f>IF('Data Input'!F703&gt;0, 'Data Input'!F703, "")</f>
        <v/>
      </c>
      <c r="N910" s="219" t="str">
        <f>IF('Data Input'!G703&gt;0, 'Data Input'!G703, "")</f>
        <v/>
      </c>
      <c r="O910" s="221" t="str">
        <f>IF('Data Input'!H703&gt;0, 'Data Input'!H703, "")</f>
        <v/>
      </c>
      <c r="P910" s="210"/>
      <c r="Q910" s="45"/>
      <c r="R910" s="46"/>
      <c r="S910" s="41"/>
      <c r="T910" s="41"/>
      <c r="U910" s="47"/>
      <c r="V910" s="48"/>
      <c r="W910" s="41"/>
      <c r="X910" s="41"/>
      <c r="Y910" s="41"/>
      <c r="Z910" s="45"/>
      <c r="AA910" s="49"/>
      <c r="AB910" s="49"/>
      <c r="AC910" s="46"/>
      <c r="AD910" s="50"/>
      <c r="AE910" s="49"/>
      <c r="AF910" s="51"/>
    </row>
    <row r="911" spans="1:32" ht="22" customHeight="1">
      <c r="A911" s="203" t="str">
        <f>IF('Data Input'!A704&gt;0, 'Data Input'!A704, "")</f>
        <v/>
      </c>
      <c r="B911" s="41"/>
      <c r="C911" s="217" t="str">
        <f>IF('Data Input'!I704&gt;0, 'Data Input'!I704, "")</f>
        <v xml:space="preserve">    </v>
      </c>
      <c r="D911" s="218"/>
      <c r="E911" s="218"/>
      <c r="F911" s="218"/>
      <c r="G911" s="218"/>
      <c r="H911" s="218"/>
      <c r="I911" s="218"/>
      <c r="J911" s="218"/>
      <c r="K911" s="210"/>
      <c r="L911" s="219" t="str">
        <f>IF('Data Input'!E704&gt;0, 'Data Input'!E704, "")</f>
        <v/>
      </c>
      <c r="M911" s="220" t="str">
        <f>IF('Data Input'!F704&gt;0, 'Data Input'!F704, "")</f>
        <v/>
      </c>
      <c r="N911" s="219" t="str">
        <f>IF('Data Input'!G704&gt;0, 'Data Input'!G704, "")</f>
        <v/>
      </c>
      <c r="O911" s="221" t="str">
        <f>IF('Data Input'!H704&gt;0, 'Data Input'!H704, "")</f>
        <v/>
      </c>
      <c r="P911" s="210"/>
      <c r="Q911" s="45"/>
      <c r="R911" s="46"/>
      <c r="S911" s="41"/>
      <c r="T911" s="41"/>
      <c r="U911" s="47"/>
      <c r="V911" s="48"/>
      <c r="W911" s="41"/>
      <c r="X911" s="41"/>
      <c r="Y911" s="41"/>
      <c r="Z911" s="45"/>
      <c r="AA911" s="49"/>
      <c r="AB911" s="49"/>
      <c r="AC911" s="46"/>
      <c r="AD911" s="50"/>
      <c r="AE911" s="49"/>
      <c r="AF911" s="51"/>
    </row>
    <row r="912" spans="1:32" ht="22" customHeight="1">
      <c r="A912" s="203" t="str">
        <f>IF('Data Input'!A705&gt;0, 'Data Input'!A705, "")</f>
        <v/>
      </c>
      <c r="B912" s="41"/>
      <c r="C912" s="217" t="str">
        <f>IF('Data Input'!I705&gt;0, 'Data Input'!I705, "")</f>
        <v xml:space="preserve">    </v>
      </c>
      <c r="D912" s="218"/>
      <c r="E912" s="218"/>
      <c r="F912" s="218"/>
      <c r="G912" s="218"/>
      <c r="H912" s="218"/>
      <c r="I912" s="218"/>
      <c r="J912" s="218"/>
      <c r="K912" s="210"/>
      <c r="L912" s="219" t="str">
        <f>IF('Data Input'!E705&gt;0, 'Data Input'!E705, "")</f>
        <v/>
      </c>
      <c r="M912" s="220" t="str">
        <f>IF('Data Input'!F705&gt;0, 'Data Input'!F705, "")</f>
        <v/>
      </c>
      <c r="N912" s="219" t="str">
        <f>IF('Data Input'!G705&gt;0, 'Data Input'!G705, "")</f>
        <v/>
      </c>
      <c r="O912" s="221" t="str">
        <f>IF('Data Input'!H705&gt;0, 'Data Input'!H705, "")</f>
        <v/>
      </c>
      <c r="P912" s="210"/>
      <c r="Q912" s="45"/>
      <c r="R912" s="46"/>
      <c r="S912" s="41"/>
      <c r="T912" s="41"/>
      <c r="U912" s="47"/>
      <c r="V912" s="48"/>
      <c r="W912" s="41"/>
      <c r="X912" s="41"/>
      <c r="Y912" s="41"/>
      <c r="Z912" s="45"/>
      <c r="AA912" s="49"/>
      <c r="AB912" s="49"/>
      <c r="AC912" s="46"/>
      <c r="AD912" s="50"/>
      <c r="AE912" s="49"/>
      <c r="AF912" s="51"/>
    </row>
    <row r="913" spans="1:32" ht="22" customHeight="1">
      <c r="A913" s="203" t="str">
        <f>IF('Data Input'!A706&gt;0, 'Data Input'!A706, "")</f>
        <v/>
      </c>
      <c r="B913" s="41"/>
      <c r="C913" s="217" t="str">
        <f>IF('Data Input'!I706&gt;0, 'Data Input'!I706, "")</f>
        <v xml:space="preserve">    </v>
      </c>
      <c r="D913" s="218"/>
      <c r="E913" s="218"/>
      <c r="F913" s="218"/>
      <c r="G913" s="218"/>
      <c r="H913" s="218"/>
      <c r="I913" s="218"/>
      <c r="J913" s="218"/>
      <c r="K913" s="210"/>
      <c r="L913" s="219" t="str">
        <f>IF('Data Input'!E706&gt;0, 'Data Input'!E706, "")</f>
        <v/>
      </c>
      <c r="M913" s="220" t="str">
        <f>IF('Data Input'!F706&gt;0, 'Data Input'!F706, "")</f>
        <v/>
      </c>
      <c r="N913" s="219" t="str">
        <f>IF('Data Input'!G706&gt;0, 'Data Input'!G706, "")</f>
        <v/>
      </c>
      <c r="O913" s="221" t="str">
        <f>IF('Data Input'!H706&gt;0, 'Data Input'!H706, "")</f>
        <v/>
      </c>
      <c r="P913" s="210"/>
      <c r="Q913" s="45"/>
      <c r="R913" s="46"/>
      <c r="S913" s="41"/>
      <c r="T913" s="41"/>
      <c r="U913" s="47"/>
      <c r="V913" s="48"/>
      <c r="W913" s="41"/>
      <c r="X913" s="41"/>
      <c r="Y913" s="41"/>
      <c r="Z913" s="45"/>
      <c r="AA913" s="49"/>
      <c r="AB913" s="49"/>
      <c r="AC913" s="46"/>
      <c r="AD913" s="50"/>
      <c r="AE913" s="49"/>
      <c r="AF913" s="51"/>
    </row>
    <row r="914" spans="1:32" ht="22" customHeight="1">
      <c r="A914" s="203" t="str">
        <f>IF('Data Input'!A707&gt;0, 'Data Input'!A707, "")</f>
        <v/>
      </c>
      <c r="B914" s="41"/>
      <c r="C914" s="217" t="str">
        <f>IF('Data Input'!I707&gt;0, 'Data Input'!I707, "")</f>
        <v xml:space="preserve">    </v>
      </c>
      <c r="D914" s="218"/>
      <c r="E914" s="218"/>
      <c r="F914" s="218"/>
      <c r="G914" s="218"/>
      <c r="H914" s="218"/>
      <c r="I914" s="218"/>
      <c r="J914" s="218"/>
      <c r="K914" s="210"/>
      <c r="L914" s="219" t="str">
        <f>IF('Data Input'!E707&gt;0, 'Data Input'!E707, "")</f>
        <v/>
      </c>
      <c r="M914" s="220" t="str">
        <f>IF('Data Input'!F707&gt;0, 'Data Input'!F707, "")</f>
        <v/>
      </c>
      <c r="N914" s="219" t="str">
        <f>IF('Data Input'!G707&gt;0, 'Data Input'!G707, "")</f>
        <v/>
      </c>
      <c r="O914" s="221" t="str">
        <f>IF('Data Input'!H707&gt;0, 'Data Input'!H707, "")</f>
        <v/>
      </c>
      <c r="P914" s="210"/>
      <c r="Q914" s="45"/>
      <c r="R914" s="46"/>
      <c r="S914" s="41"/>
      <c r="T914" s="41"/>
      <c r="U914" s="47"/>
      <c r="V914" s="48"/>
      <c r="W914" s="41"/>
      <c r="X914" s="41"/>
      <c r="Y914" s="41"/>
      <c r="Z914" s="45"/>
      <c r="AA914" s="49"/>
      <c r="AB914" s="49"/>
      <c r="AC914" s="46"/>
      <c r="AD914" s="50"/>
      <c r="AE914" s="49"/>
      <c r="AF914" s="51"/>
    </row>
    <row r="915" spans="1:32" ht="22" customHeight="1">
      <c r="A915" s="203" t="str">
        <f>IF('Data Input'!A708&gt;0, 'Data Input'!A708, "")</f>
        <v/>
      </c>
      <c r="B915" s="41"/>
      <c r="C915" s="217" t="str">
        <f>IF('Data Input'!I708&gt;0, 'Data Input'!I708, "")</f>
        <v xml:space="preserve">    </v>
      </c>
      <c r="D915" s="218"/>
      <c r="E915" s="218"/>
      <c r="F915" s="218"/>
      <c r="G915" s="218"/>
      <c r="H915" s="218"/>
      <c r="I915" s="218"/>
      <c r="J915" s="218"/>
      <c r="K915" s="210"/>
      <c r="L915" s="219" t="str">
        <f>IF('Data Input'!E708&gt;0, 'Data Input'!E708, "")</f>
        <v/>
      </c>
      <c r="M915" s="220" t="str">
        <f>IF('Data Input'!F708&gt;0, 'Data Input'!F708, "")</f>
        <v/>
      </c>
      <c r="N915" s="219" t="str">
        <f>IF('Data Input'!G708&gt;0, 'Data Input'!G708, "")</f>
        <v/>
      </c>
      <c r="O915" s="221" t="str">
        <f>IF('Data Input'!H708&gt;0, 'Data Input'!H708, "")</f>
        <v/>
      </c>
      <c r="P915" s="210"/>
      <c r="Q915" s="45"/>
      <c r="R915" s="46"/>
      <c r="S915" s="41"/>
      <c r="T915" s="41"/>
      <c r="U915" s="47"/>
      <c r="V915" s="48"/>
      <c r="W915" s="41"/>
      <c r="X915" s="41"/>
      <c r="Y915" s="41"/>
      <c r="Z915" s="45"/>
      <c r="AA915" s="49"/>
      <c r="AB915" s="49"/>
      <c r="AC915" s="46"/>
      <c r="AD915" s="50"/>
      <c r="AE915" s="49"/>
      <c r="AF915" s="51"/>
    </row>
    <row r="916" spans="1:32" ht="22" customHeight="1">
      <c r="A916" s="203" t="str">
        <f>IF('Data Input'!A709&gt;0, 'Data Input'!A709, "")</f>
        <v/>
      </c>
      <c r="B916" s="41"/>
      <c r="C916" s="217" t="str">
        <f>IF('Data Input'!I709&gt;0, 'Data Input'!I709, "")</f>
        <v xml:space="preserve">    </v>
      </c>
      <c r="D916" s="218"/>
      <c r="E916" s="218"/>
      <c r="F916" s="218"/>
      <c r="G916" s="218"/>
      <c r="H916" s="218"/>
      <c r="I916" s="218"/>
      <c r="J916" s="218"/>
      <c r="K916" s="210"/>
      <c r="L916" s="219" t="str">
        <f>IF('Data Input'!E709&gt;0, 'Data Input'!E709, "")</f>
        <v/>
      </c>
      <c r="M916" s="220" t="str">
        <f>IF('Data Input'!F709&gt;0, 'Data Input'!F709, "")</f>
        <v/>
      </c>
      <c r="N916" s="219" t="str">
        <f>IF('Data Input'!G709&gt;0, 'Data Input'!G709, "")</f>
        <v/>
      </c>
      <c r="O916" s="221" t="str">
        <f>IF('Data Input'!H709&gt;0, 'Data Input'!H709, "")</f>
        <v/>
      </c>
      <c r="P916" s="210"/>
      <c r="Q916" s="45"/>
      <c r="R916" s="46"/>
      <c r="S916" s="41"/>
      <c r="T916" s="41"/>
      <c r="U916" s="47"/>
      <c r="V916" s="48"/>
      <c r="W916" s="41"/>
      <c r="X916" s="41"/>
      <c r="Y916" s="41"/>
      <c r="Z916" s="45"/>
      <c r="AA916" s="49"/>
      <c r="AB916" s="49"/>
      <c r="AC916" s="46"/>
      <c r="AD916" s="50"/>
      <c r="AE916" s="49"/>
      <c r="AF916" s="51"/>
    </row>
    <row r="917" spans="1:32" ht="22" customHeight="1">
      <c r="A917" s="203" t="str">
        <f>IF('Data Input'!A710&gt;0, 'Data Input'!A710, "")</f>
        <v/>
      </c>
      <c r="B917" s="41"/>
      <c r="C917" s="217" t="str">
        <f>IF('Data Input'!I710&gt;0, 'Data Input'!I710, "")</f>
        <v xml:space="preserve">    </v>
      </c>
      <c r="D917" s="218"/>
      <c r="E917" s="218"/>
      <c r="F917" s="218"/>
      <c r="G917" s="218"/>
      <c r="H917" s="218"/>
      <c r="I917" s="218"/>
      <c r="J917" s="218"/>
      <c r="K917" s="210"/>
      <c r="L917" s="219" t="str">
        <f>IF('Data Input'!E710&gt;0, 'Data Input'!E710, "")</f>
        <v/>
      </c>
      <c r="M917" s="220" t="str">
        <f>IF('Data Input'!F710&gt;0, 'Data Input'!F710, "")</f>
        <v/>
      </c>
      <c r="N917" s="219" t="str">
        <f>IF('Data Input'!G710&gt;0, 'Data Input'!G710, "")</f>
        <v/>
      </c>
      <c r="O917" s="221" t="str">
        <f>IF('Data Input'!H710&gt;0, 'Data Input'!H710, "")</f>
        <v/>
      </c>
      <c r="P917" s="210"/>
      <c r="Q917" s="45"/>
      <c r="R917" s="46"/>
      <c r="S917" s="41"/>
      <c r="T917" s="41"/>
      <c r="U917" s="47"/>
      <c r="V917" s="48"/>
      <c r="W917" s="41"/>
      <c r="X917" s="41"/>
      <c r="Y917" s="41"/>
      <c r="Z917" s="45"/>
      <c r="AA917" s="49"/>
      <c r="AB917" s="49"/>
      <c r="AC917" s="46"/>
      <c r="AD917" s="50"/>
      <c r="AE917" s="49"/>
      <c r="AF917" s="51"/>
    </row>
    <row r="918" spans="1:32" ht="22" customHeight="1">
      <c r="A918" s="203" t="str">
        <f>IF('Data Input'!A711&gt;0, 'Data Input'!A711, "")</f>
        <v/>
      </c>
      <c r="B918" s="41"/>
      <c r="C918" s="217" t="str">
        <f>IF('Data Input'!I711&gt;0, 'Data Input'!I711, "")</f>
        <v xml:space="preserve">    </v>
      </c>
      <c r="D918" s="218"/>
      <c r="E918" s="218"/>
      <c r="F918" s="218"/>
      <c r="G918" s="218"/>
      <c r="H918" s="218"/>
      <c r="I918" s="218"/>
      <c r="J918" s="218"/>
      <c r="K918" s="210"/>
      <c r="L918" s="219" t="str">
        <f>IF('Data Input'!E711&gt;0, 'Data Input'!E711, "")</f>
        <v/>
      </c>
      <c r="M918" s="220" t="str">
        <f>IF('Data Input'!F711&gt;0, 'Data Input'!F711, "")</f>
        <v/>
      </c>
      <c r="N918" s="219" t="str">
        <f>IF('Data Input'!G711&gt;0, 'Data Input'!G711, "")</f>
        <v/>
      </c>
      <c r="O918" s="221" t="str">
        <f>IF('Data Input'!H711&gt;0, 'Data Input'!H711, "")</f>
        <v/>
      </c>
      <c r="P918" s="210"/>
      <c r="Q918" s="45"/>
      <c r="R918" s="46"/>
      <c r="S918" s="41"/>
      <c r="T918" s="41"/>
      <c r="U918" s="47"/>
      <c r="V918" s="48"/>
      <c r="W918" s="41"/>
      <c r="X918" s="41"/>
      <c r="Y918" s="41"/>
      <c r="Z918" s="45"/>
      <c r="AA918" s="49"/>
      <c r="AB918" s="49"/>
      <c r="AC918" s="46"/>
      <c r="AD918" s="50"/>
      <c r="AE918" s="49"/>
      <c r="AF918" s="51"/>
    </row>
    <row r="919" spans="1:32" ht="22" customHeight="1">
      <c r="A919" s="203" t="str">
        <f>IF('Data Input'!A712&gt;0, 'Data Input'!A712, "")</f>
        <v/>
      </c>
      <c r="B919" s="41"/>
      <c r="C919" s="217" t="str">
        <f>IF('Data Input'!I712&gt;0, 'Data Input'!I712, "")</f>
        <v xml:space="preserve">    </v>
      </c>
      <c r="D919" s="218"/>
      <c r="E919" s="218"/>
      <c r="F919" s="218"/>
      <c r="G919" s="218"/>
      <c r="H919" s="218"/>
      <c r="I919" s="218"/>
      <c r="J919" s="218"/>
      <c r="K919" s="210"/>
      <c r="L919" s="219" t="str">
        <f>IF('Data Input'!E712&gt;0, 'Data Input'!E712, "")</f>
        <v/>
      </c>
      <c r="M919" s="220" t="str">
        <f>IF('Data Input'!F712&gt;0, 'Data Input'!F712, "")</f>
        <v/>
      </c>
      <c r="N919" s="219" t="str">
        <f>IF('Data Input'!G712&gt;0, 'Data Input'!G712, "")</f>
        <v/>
      </c>
      <c r="O919" s="221" t="str">
        <f>IF('Data Input'!H712&gt;0, 'Data Input'!H712, "")</f>
        <v/>
      </c>
      <c r="P919" s="210"/>
      <c r="Q919" s="45"/>
      <c r="R919" s="46"/>
      <c r="S919" s="41"/>
      <c r="T919" s="41"/>
      <c r="U919" s="47"/>
      <c r="V919" s="48"/>
      <c r="W919" s="41"/>
      <c r="X919" s="41"/>
      <c r="Y919" s="41"/>
      <c r="Z919" s="45"/>
      <c r="AA919" s="49"/>
      <c r="AB919" s="49"/>
      <c r="AC919" s="46"/>
      <c r="AD919" s="50"/>
      <c r="AE919" s="49"/>
      <c r="AF919" s="51"/>
    </row>
    <row r="920" spans="1:32" ht="22" customHeight="1">
      <c r="A920" s="203" t="str">
        <f>IF('Data Input'!A713&gt;0, 'Data Input'!A713, "")</f>
        <v/>
      </c>
      <c r="B920" s="41"/>
      <c r="C920" s="217" t="str">
        <f>IF('Data Input'!I713&gt;0, 'Data Input'!I713, "")</f>
        <v xml:space="preserve">    </v>
      </c>
      <c r="D920" s="218"/>
      <c r="E920" s="218"/>
      <c r="F920" s="218"/>
      <c r="G920" s="218"/>
      <c r="H920" s="218"/>
      <c r="I920" s="218"/>
      <c r="J920" s="218"/>
      <c r="K920" s="210"/>
      <c r="L920" s="219" t="str">
        <f>IF('Data Input'!E713&gt;0, 'Data Input'!E713, "")</f>
        <v/>
      </c>
      <c r="M920" s="220" t="str">
        <f>IF('Data Input'!F713&gt;0, 'Data Input'!F713, "")</f>
        <v/>
      </c>
      <c r="N920" s="219" t="str">
        <f>IF('Data Input'!G713&gt;0, 'Data Input'!G713, "")</f>
        <v/>
      </c>
      <c r="O920" s="221" t="str">
        <f>IF('Data Input'!H713&gt;0, 'Data Input'!H713, "")</f>
        <v/>
      </c>
      <c r="P920" s="210"/>
      <c r="Q920" s="45"/>
      <c r="R920" s="46"/>
      <c r="S920" s="41"/>
      <c r="T920" s="41"/>
      <c r="U920" s="47"/>
      <c r="V920" s="48"/>
      <c r="W920" s="41"/>
      <c r="X920" s="41"/>
      <c r="Y920" s="41"/>
      <c r="Z920" s="45"/>
      <c r="AA920" s="49"/>
      <c r="AB920" s="49"/>
      <c r="AC920" s="46"/>
      <c r="AD920" s="50"/>
      <c r="AE920" s="49"/>
      <c r="AF920" s="51"/>
    </row>
    <row r="921" spans="1:32" ht="22" customHeight="1">
      <c r="A921" s="203" t="str">
        <f>IF('Data Input'!A714&gt;0, 'Data Input'!A714, "")</f>
        <v/>
      </c>
      <c r="B921" s="41"/>
      <c r="C921" s="217" t="str">
        <f>IF('Data Input'!I714&gt;0, 'Data Input'!I714, "")</f>
        <v xml:space="preserve">    </v>
      </c>
      <c r="D921" s="218"/>
      <c r="E921" s="218"/>
      <c r="F921" s="218"/>
      <c r="G921" s="218"/>
      <c r="H921" s="218"/>
      <c r="I921" s="218"/>
      <c r="J921" s="218"/>
      <c r="K921" s="210"/>
      <c r="L921" s="219" t="str">
        <f>IF('Data Input'!E714&gt;0, 'Data Input'!E714, "")</f>
        <v/>
      </c>
      <c r="M921" s="220" t="str">
        <f>IF('Data Input'!F714&gt;0, 'Data Input'!F714, "")</f>
        <v/>
      </c>
      <c r="N921" s="219" t="str">
        <f>IF('Data Input'!G714&gt;0, 'Data Input'!G714, "")</f>
        <v/>
      </c>
      <c r="O921" s="221" t="str">
        <f>IF('Data Input'!H714&gt;0, 'Data Input'!H714, "")</f>
        <v/>
      </c>
      <c r="P921" s="210"/>
      <c r="Q921" s="45"/>
      <c r="R921" s="46"/>
      <c r="S921" s="41"/>
      <c r="T921" s="41"/>
      <c r="U921" s="47"/>
      <c r="V921" s="48"/>
      <c r="W921" s="41"/>
      <c r="X921" s="41"/>
      <c r="Y921" s="41"/>
      <c r="Z921" s="45"/>
      <c r="AA921" s="49"/>
      <c r="AB921" s="49"/>
      <c r="AC921" s="46"/>
      <c r="AD921" s="50"/>
      <c r="AE921" s="49"/>
      <c r="AF921" s="51"/>
    </row>
    <row r="922" spans="1:32" ht="22" customHeight="1">
      <c r="A922" s="203" t="str">
        <f>IF('Data Input'!A715&gt;0, 'Data Input'!A715, "")</f>
        <v/>
      </c>
      <c r="B922" s="41"/>
      <c r="C922" s="217" t="str">
        <f>IF('Data Input'!I715&gt;0, 'Data Input'!I715, "")</f>
        <v xml:space="preserve">    </v>
      </c>
      <c r="D922" s="218"/>
      <c r="E922" s="218"/>
      <c r="F922" s="218"/>
      <c r="G922" s="218"/>
      <c r="H922" s="218"/>
      <c r="I922" s="218"/>
      <c r="J922" s="218"/>
      <c r="K922" s="210"/>
      <c r="L922" s="219" t="str">
        <f>IF('Data Input'!E715&gt;0, 'Data Input'!E715, "")</f>
        <v/>
      </c>
      <c r="M922" s="220" t="str">
        <f>IF('Data Input'!F715&gt;0, 'Data Input'!F715, "")</f>
        <v/>
      </c>
      <c r="N922" s="219" t="str">
        <f>IF('Data Input'!G715&gt;0, 'Data Input'!G715, "")</f>
        <v/>
      </c>
      <c r="O922" s="221" t="str">
        <f>IF('Data Input'!H715&gt;0, 'Data Input'!H715, "")</f>
        <v/>
      </c>
      <c r="P922" s="210"/>
      <c r="Q922" s="45"/>
      <c r="R922" s="46"/>
      <c r="S922" s="41"/>
      <c r="T922" s="41"/>
      <c r="U922" s="47"/>
      <c r="V922" s="48"/>
      <c r="W922" s="41"/>
      <c r="X922" s="41"/>
      <c r="Y922" s="41"/>
      <c r="Z922" s="45"/>
      <c r="AA922" s="49"/>
      <c r="AB922" s="49"/>
      <c r="AC922" s="46"/>
      <c r="AD922" s="50"/>
      <c r="AE922" s="49"/>
      <c r="AF922" s="51"/>
    </row>
    <row r="923" spans="1:32" ht="22" customHeight="1">
      <c r="A923" s="203" t="str">
        <f>IF('Data Input'!A716&gt;0, 'Data Input'!A716, "")</f>
        <v/>
      </c>
      <c r="B923" s="41"/>
      <c r="C923" s="217" t="str">
        <f>IF('Data Input'!I716&gt;0, 'Data Input'!I716, "")</f>
        <v xml:space="preserve">    </v>
      </c>
      <c r="D923" s="218"/>
      <c r="E923" s="218"/>
      <c r="F923" s="218"/>
      <c r="G923" s="218"/>
      <c r="H923" s="218"/>
      <c r="I923" s="218"/>
      <c r="J923" s="218"/>
      <c r="K923" s="210"/>
      <c r="L923" s="219" t="str">
        <f>IF('Data Input'!E716&gt;0, 'Data Input'!E716, "")</f>
        <v/>
      </c>
      <c r="M923" s="220" t="str">
        <f>IF('Data Input'!F716&gt;0, 'Data Input'!F716, "")</f>
        <v/>
      </c>
      <c r="N923" s="219" t="str">
        <f>IF('Data Input'!G716&gt;0, 'Data Input'!G716, "")</f>
        <v/>
      </c>
      <c r="O923" s="221" t="str">
        <f>IF('Data Input'!H716&gt;0, 'Data Input'!H716, "")</f>
        <v/>
      </c>
      <c r="P923" s="210"/>
      <c r="Q923" s="45"/>
      <c r="R923" s="46"/>
      <c r="S923" s="41"/>
      <c r="T923" s="41"/>
      <c r="U923" s="47"/>
      <c r="V923" s="48"/>
      <c r="W923" s="41"/>
      <c r="X923" s="41"/>
      <c r="Y923" s="41"/>
      <c r="Z923" s="45"/>
      <c r="AA923" s="49"/>
      <c r="AB923" s="49"/>
      <c r="AC923" s="46"/>
      <c r="AD923" s="50"/>
      <c r="AE923" s="49"/>
      <c r="AF923" s="51"/>
    </row>
    <row r="924" spans="1:32" ht="22" customHeight="1">
      <c r="A924" s="203" t="str">
        <f>IF('Data Input'!A717&gt;0, 'Data Input'!A717, "")</f>
        <v/>
      </c>
      <c r="B924" s="41"/>
      <c r="C924" s="217" t="str">
        <f>IF('Data Input'!I717&gt;0, 'Data Input'!I717, "")</f>
        <v xml:space="preserve">    </v>
      </c>
      <c r="D924" s="218"/>
      <c r="E924" s="218"/>
      <c r="F924" s="218"/>
      <c r="G924" s="218"/>
      <c r="H924" s="218"/>
      <c r="I924" s="218"/>
      <c r="J924" s="218"/>
      <c r="K924" s="210"/>
      <c r="L924" s="219" t="str">
        <f>IF('Data Input'!E717&gt;0, 'Data Input'!E717, "")</f>
        <v/>
      </c>
      <c r="M924" s="220" t="str">
        <f>IF('Data Input'!F717&gt;0, 'Data Input'!F717, "")</f>
        <v/>
      </c>
      <c r="N924" s="219" t="str">
        <f>IF('Data Input'!G717&gt;0, 'Data Input'!G717, "")</f>
        <v/>
      </c>
      <c r="O924" s="221" t="str">
        <f>IF('Data Input'!H717&gt;0, 'Data Input'!H717, "")</f>
        <v/>
      </c>
      <c r="P924" s="210"/>
      <c r="Q924" s="45"/>
      <c r="R924" s="46"/>
      <c r="S924" s="41"/>
      <c r="T924" s="41"/>
      <c r="U924" s="47"/>
      <c r="V924" s="48"/>
      <c r="W924" s="41"/>
      <c r="X924" s="41"/>
      <c r="Y924" s="41"/>
      <c r="Z924" s="45"/>
      <c r="AA924" s="49"/>
      <c r="AB924" s="49"/>
      <c r="AC924" s="46"/>
      <c r="AD924" s="50"/>
      <c r="AE924" s="49"/>
      <c r="AF924" s="51"/>
    </row>
    <row r="925" spans="1:32" ht="22" customHeight="1">
      <c r="A925" s="203" t="str">
        <f>IF('Data Input'!A718&gt;0, 'Data Input'!A718, "")</f>
        <v/>
      </c>
      <c r="B925" s="41"/>
      <c r="C925" s="217" t="str">
        <f>IF('Data Input'!I718&gt;0, 'Data Input'!I718, "")</f>
        <v xml:space="preserve">    </v>
      </c>
      <c r="D925" s="218"/>
      <c r="E925" s="218"/>
      <c r="F925" s="218"/>
      <c r="G925" s="218"/>
      <c r="H925" s="218"/>
      <c r="I925" s="218"/>
      <c r="J925" s="218"/>
      <c r="K925" s="210"/>
      <c r="L925" s="219" t="str">
        <f>IF('Data Input'!E718&gt;0, 'Data Input'!E718, "")</f>
        <v/>
      </c>
      <c r="M925" s="220" t="str">
        <f>IF('Data Input'!F718&gt;0, 'Data Input'!F718, "")</f>
        <v/>
      </c>
      <c r="N925" s="219" t="str">
        <f>IF('Data Input'!G718&gt;0, 'Data Input'!G718, "")</f>
        <v/>
      </c>
      <c r="O925" s="221" t="str">
        <f>IF('Data Input'!H718&gt;0, 'Data Input'!H718, "")</f>
        <v/>
      </c>
      <c r="P925" s="210"/>
      <c r="Q925" s="45"/>
      <c r="R925" s="46"/>
      <c r="S925" s="41"/>
      <c r="T925" s="41"/>
      <c r="U925" s="47"/>
      <c r="V925" s="48"/>
      <c r="W925" s="41"/>
      <c r="X925" s="41"/>
      <c r="Y925" s="41"/>
      <c r="Z925" s="45"/>
      <c r="AA925" s="49"/>
      <c r="AB925" s="49"/>
      <c r="AC925" s="46"/>
      <c r="AD925" s="50"/>
      <c r="AE925" s="49"/>
      <c r="AF925" s="51"/>
    </row>
    <row r="926" spans="1:32" ht="22" customHeight="1">
      <c r="A926" s="203" t="str">
        <f>IF('Data Input'!A719&gt;0, 'Data Input'!A719, "")</f>
        <v/>
      </c>
      <c r="B926" s="41"/>
      <c r="C926" s="217" t="str">
        <f>IF('Data Input'!I719&gt;0, 'Data Input'!I719, "")</f>
        <v xml:space="preserve">    </v>
      </c>
      <c r="D926" s="218"/>
      <c r="E926" s="218"/>
      <c r="F926" s="218"/>
      <c r="G926" s="218"/>
      <c r="H926" s="218"/>
      <c r="I926" s="218"/>
      <c r="J926" s="218"/>
      <c r="K926" s="210"/>
      <c r="L926" s="219" t="str">
        <f>IF('Data Input'!E719&gt;0, 'Data Input'!E719, "")</f>
        <v/>
      </c>
      <c r="M926" s="220" t="str">
        <f>IF('Data Input'!F719&gt;0, 'Data Input'!F719, "")</f>
        <v/>
      </c>
      <c r="N926" s="219" t="str">
        <f>IF('Data Input'!G719&gt;0, 'Data Input'!G719, "")</f>
        <v/>
      </c>
      <c r="O926" s="221" t="str">
        <f>IF('Data Input'!H719&gt;0, 'Data Input'!H719, "")</f>
        <v/>
      </c>
      <c r="P926" s="210"/>
      <c r="Q926" s="45"/>
      <c r="R926" s="46"/>
      <c r="S926" s="41"/>
      <c r="T926" s="41"/>
      <c r="U926" s="47"/>
      <c r="V926" s="48"/>
      <c r="W926" s="41"/>
      <c r="X926" s="41"/>
      <c r="Y926" s="41"/>
      <c r="Z926" s="45"/>
      <c r="AA926" s="49"/>
      <c r="AB926" s="49"/>
      <c r="AC926" s="46"/>
      <c r="AD926" s="50"/>
      <c r="AE926" s="49"/>
      <c r="AF926" s="51"/>
    </row>
    <row r="927" spans="1:32" ht="22" customHeight="1">
      <c r="A927" s="203" t="str">
        <f>IF('Data Input'!A720&gt;0, 'Data Input'!A720, "")</f>
        <v/>
      </c>
      <c r="B927" s="41"/>
      <c r="C927" s="217" t="str">
        <f>IF('Data Input'!I720&gt;0, 'Data Input'!I720, "")</f>
        <v xml:space="preserve">    </v>
      </c>
      <c r="D927" s="218"/>
      <c r="E927" s="218"/>
      <c r="F927" s="218"/>
      <c r="G927" s="218"/>
      <c r="H927" s="218"/>
      <c r="I927" s="218"/>
      <c r="J927" s="218"/>
      <c r="K927" s="210"/>
      <c r="L927" s="219" t="str">
        <f>IF('Data Input'!E720&gt;0, 'Data Input'!E720, "")</f>
        <v/>
      </c>
      <c r="M927" s="220" t="str">
        <f>IF('Data Input'!F720&gt;0, 'Data Input'!F720, "")</f>
        <v/>
      </c>
      <c r="N927" s="219" t="str">
        <f>IF('Data Input'!G720&gt;0, 'Data Input'!G720, "")</f>
        <v/>
      </c>
      <c r="O927" s="221" t="str">
        <f>IF('Data Input'!H720&gt;0, 'Data Input'!H720, "")</f>
        <v/>
      </c>
      <c r="P927" s="210"/>
      <c r="Q927" s="45"/>
      <c r="R927" s="46"/>
      <c r="S927" s="41"/>
      <c r="T927" s="41"/>
      <c r="U927" s="47"/>
      <c r="V927" s="48"/>
      <c r="W927" s="41"/>
      <c r="X927" s="41"/>
      <c r="Y927" s="41"/>
      <c r="Z927" s="45"/>
      <c r="AA927" s="49"/>
      <c r="AB927" s="49"/>
      <c r="AC927" s="46"/>
      <c r="AD927" s="50"/>
      <c r="AE927" s="49"/>
      <c r="AF927" s="51"/>
    </row>
    <row r="928" spans="1:32" ht="22" customHeight="1">
      <c r="A928" s="203" t="str">
        <f>IF('Data Input'!A721&gt;0, 'Data Input'!A721, "")</f>
        <v/>
      </c>
      <c r="B928" s="41"/>
      <c r="C928" s="217" t="str">
        <f>IF('Data Input'!I721&gt;0, 'Data Input'!I721, "")</f>
        <v xml:space="preserve">    </v>
      </c>
      <c r="D928" s="218"/>
      <c r="E928" s="218"/>
      <c r="F928" s="218"/>
      <c r="G928" s="218"/>
      <c r="H928" s="218"/>
      <c r="I928" s="218"/>
      <c r="J928" s="218"/>
      <c r="K928" s="210"/>
      <c r="L928" s="219" t="str">
        <f>IF('Data Input'!E721&gt;0, 'Data Input'!E721, "")</f>
        <v/>
      </c>
      <c r="M928" s="220" t="str">
        <f>IF('Data Input'!F721&gt;0, 'Data Input'!F721, "")</f>
        <v/>
      </c>
      <c r="N928" s="219" t="str">
        <f>IF('Data Input'!G721&gt;0, 'Data Input'!G721, "")</f>
        <v/>
      </c>
      <c r="O928" s="221" t="str">
        <f>IF('Data Input'!H721&gt;0, 'Data Input'!H721, "")</f>
        <v/>
      </c>
      <c r="P928" s="210"/>
      <c r="Q928" s="45"/>
      <c r="R928" s="46"/>
      <c r="S928" s="41"/>
      <c r="T928" s="41"/>
      <c r="U928" s="47"/>
      <c r="V928" s="48"/>
      <c r="W928" s="41"/>
      <c r="X928" s="41"/>
      <c r="Y928" s="41"/>
      <c r="Z928" s="45"/>
      <c r="AA928" s="49"/>
      <c r="AB928" s="49"/>
      <c r="AC928" s="46"/>
      <c r="AD928" s="50"/>
      <c r="AE928" s="49"/>
      <c r="AF928" s="51"/>
    </row>
    <row r="929" spans="1:32" ht="22" customHeight="1">
      <c r="A929" s="203" t="str">
        <f>IF('Data Input'!A722&gt;0, 'Data Input'!A722, "")</f>
        <v/>
      </c>
      <c r="B929" s="41"/>
      <c r="C929" s="217" t="str">
        <f>IF('Data Input'!I722&gt;0, 'Data Input'!I722, "")</f>
        <v xml:space="preserve">    </v>
      </c>
      <c r="D929" s="218"/>
      <c r="E929" s="218"/>
      <c r="F929" s="218"/>
      <c r="G929" s="218"/>
      <c r="H929" s="218"/>
      <c r="I929" s="218"/>
      <c r="J929" s="218"/>
      <c r="K929" s="210"/>
      <c r="L929" s="219" t="str">
        <f>IF('Data Input'!E722&gt;0, 'Data Input'!E722, "")</f>
        <v/>
      </c>
      <c r="M929" s="220" t="str">
        <f>IF('Data Input'!F722&gt;0, 'Data Input'!F722, "")</f>
        <v/>
      </c>
      <c r="N929" s="219" t="str">
        <f>IF('Data Input'!G722&gt;0, 'Data Input'!G722, "")</f>
        <v/>
      </c>
      <c r="O929" s="221" t="str">
        <f>IF('Data Input'!H722&gt;0, 'Data Input'!H722, "")</f>
        <v/>
      </c>
      <c r="P929" s="210"/>
      <c r="Q929" s="45"/>
      <c r="R929" s="46"/>
      <c r="S929" s="41"/>
      <c r="T929" s="41"/>
      <c r="U929" s="47"/>
      <c r="V929" s="48"/>
      <c r="W929" s="41"/>
      <c r="X929" s="41"/>
      <c r="Y929" s="41"/>
      <c r="Z929" s="45"/>
      <c r="AA929" s="49"/>
      <c r="AB929" s="49"/>
      <c r="AC929" s="46"/>
      <c r="AD929" s="50"/>
      <c r="AE929" s="49"/>
      <c r="AF929" s="51"/>
    </row>
    <row r="930" spans="1:32" ht="16.75" customHeight="1">
      <c r="A930" s="52" t="s">
        <v>93</v>
      </c>
      <c r="B930" s="53"/>
      <c r="C930" s="53"/>
      <c r="D930" s="53"/>
      <c r="E930" s="53"/>
      <c r="F930" s="53"/>
      <c r="G930" s="53"/>
      <c r="H930" s="53"/>
      <c r="I930" s="53"/>
      <c r="J930" s="53"/>
      <c r="K930" s="53"/>
      <c r="L930" s="53"/>
      <c r="M930" s="53"/>
      <c r="N930" s="53"/>
      <c r="O930" s="53"/>
      <c r="P930" s="53"/>
      <c r="Q930" s="53"/>
      <c r="R930" s="53"/>
      <c r="S930" s="53"/>
      <c r="T930" s="53"/>
      <c r="U930" s="53"/>
      <c r="V930" s="53"/>
      <c r="W930" s="53"/>
      <c r="X930" s="53"/>
      <c r="Y930" s="53"/>
      <c r="Z930" s="53"/>
      <c r="AA930" s="53"/>
      <c r="AB930" s="53"/>
      <c r="AC930" s="53"/>
      <c r="AD930" s="53"/>
      <c r="AE930" s="53"/>
      <c r="AF930" s="53"/>
    </row>
    <row r="931" spans="1:32">
      <c r="A931" s="54"/>
      <c r="B931" s="53"/>
      <c r="C931" s="53"/>
      <c r="D931" s="53"/>
      <c r="E931" s="53"/>
      <c r="F931" s="53"/>
      <c r="G931" s="53"/>
      <c r="H931" s="53"/>
      <c r="I931" s="53"/>
      <c r="J931" s="53"/>
      <c r="K931" s="53"/>
      <c r="L931" s="53"/>
      <c r="M931" s="53"/>
      <c r="N931" s="53"/>
      <c r="O931" s="53"/>
      <c r="P931" s="53"/>
      <c r="Q931" s="53"/>
      <c r="R931" s="53"/>
      <c r="S931" s="53"/>
      <c r="T931" s="53"/>
      <c r="U931" s="53"/>
      <c r="V931" s="53"/>
      <c r="W931" s="53"/>
      <c r="X931" s="53"/>
      <c r="Y931" s="53"/>
      <c r="Z931" s="53"/>
      <c r="AA931" s="53"/>
      <c r="AB931" s="53"/>
      <c r="AC931" s="53"/>
      <c r="AD931" s="53"/>
      <c r="AE931" s="53"/>
      <c r="AF931" s="53"/>
    </row>
    <row r="932" spans="1:32">
      <c r="A932" s="55"/>
      <c r="B932" s="55"/>
      <c r="C932" s="55"/>
      <c r="D932" s="55"/>
      <c r="E932" s="55"/>
      <c r="F932" s="55"/>
      <c r="G932" s="55"/>
      <c r="H932" s="55"/>
      <c r="I932" s="55"/>
      <c r="J932" s="55"/>
      <c r="K932" s="55"/>
      <c r="L932" s="55"/>
      <c r="M932" s="55"/>
      <c r="N932" s="55"/>
      <c r="O932" s="55"/>
      <c r="P932" s="55"/>
      <c r="Q932" s="55"/>
      <c r="R932" s="55"/>
      <c r="S932" s="55"/>
      <c r="T932" s="55"/>
      <c r="U932" s="55"/>
      <c r="V932" s="55"/>
      <c r="W932" s="55"/>
      <c r="X932" s="55"/>
      <c r="Y932" s="55"/>
      <c r="Z932" s="55"/>
      <c r="AA932" s="55"/>
      <c r="AB932" s="55"/>
      <c r="AC932" s="55"/>
      <c r="AD932" s="55"/>
      <c r="AE932" s="55"/>
      <c r="AF932" s="55"/>
    </row>
    <row r="933" spans="1:32">
      <c r="A933" s="75" t="s">
        <v>89</v>
      </c>
      <c r="B933" s="76"/>
      <c r="C933" s="76"/>
      <c r="D933" s="211" t="str">
        <f>Z1</f>
        <v>83-</v>
      </c>
      <c r="E933" s="212"/>
      <c r="F933" s="212"/>
      <c r="G933" s="213"/>
      <c r="H933" s="77" t="s">
        <v>90</v>
      </c>
      <c r="I933" s="70"/>
      <c r="J933" s="70"/>
      <c r="K933" s="70"/>
      <c r="L933" s="70"/>
      <c r="M933" s="70"/>
      <c r="N933" s="70"/>
      <c r="O933" s="70"/>
      <c r="P933" s="70"/>
      <c r="Q933" s="70"/>
      <c r="R933" s="70"/>
      <c r="S933" s="70"/>
      <c r="T933" s="70"/>
      <c r="U933" s="70"/>
      <c r="V933" s="70"/>
      <c r="W933" s="70"/>
      <c r="X933" s="70"/>
      <c r="Y933" s="70"/>
      <c r="Z933" s="70"/>
      <c r="AA933" s="70"/>
      <c r="AB933" s="70"/>
      <c r="AC933" s="70"/>
      <c r="AD933" s="70"/>
      <c r="AE933" s="70"/>
      <c r="AF933" s="71"/>
    </row>
    <row r="934" spans="1:32">
      <c r="A934" s="82" t="s">
        <v>91</v>
      </c>
      <c r="B934" s="76"/>
      <c r="C934" s="76"/>
      <c r="D934" s="83">
        <v>22</v>
      </c>
      <c r="E934" s="76"/>
      <c r="F934" s="76"/>
      <c r="G934" s="84"/>
      <c r="H934" s="78"/>
      <c r="I934" s="53"/>
      <c r="J934" s="53"/>
      <c r="K934" s="53"/>
      <c r="L934" s="53"/>
      <c r="M934" s="53"/>
      <c r="N934" s="53"/>
      <c r="O934" s="53"/>
      <c r="P934" s="53"/>
      <c r="Q934" s="53"/>
      <c r="R934" s="53"/>
      <c r="S934" s="53"/>
      <c r="T934" s="53"/>
      <c r="U934" s="53"/>
      <c r="V934" s="53"/>
      <c r="W934" s="53"/>
      <c r="X934" s="53"/>
      <c r="Y934" s="53"/>
      <c r="Z934" s="53"/>
      <c r="AA934" s="53"/>
      <c r="AB934" s="53"/>
      <c r="AC934" s="53"/>
      <c r="AD934" s="53"/>
      <c r="AE934" s="53"/>
      <c r="AF934" s="79"/>
    </row>
    <row r="935" spans="1:32">
      <c r="A935" s="85" t="s">
        <v>92</v>
      </c>
      <c r="B935" s="70"/>
      <c r="C935" s="70"/>
      <c r="D935" s="70"/>
      <c r="E935" s="70"/>
      <c r="F935" s="70"/>
      <c r="G935" s="71"/>
      <c r="H935" s="78"/>
      <c r="I935" s="53"/>
      <c r="J935" s="53"/>
      <c r="K935" s="53"/>
      <c r="L935" s="53"/>
      <c r="M935" s="53"/>
      <c r="N935" s="53"/>
      <c r="O935" s="53"/>
      <c r="P935" s="53"/>
      <c r="Q935" s="53"/>
      <c r="R935" s="53"/>
      <c r="S935" s="53"/>
      <c r="T935" s="53"/>
      <c r="U935" s="53"/>
      <c r="V935" s="53"/>
      <c r="W935" s="53"/>
      <c r="X935" s="53"/>
      <c r="Y935" s="53"/>
      <c r="Z935" s="53"/>
      <c r="AA935" s="53"/>
      <c r="AB935" s="53"/>
      <c r="AC935" s="53"/>
      <c r="AD935" s="53"/>
      <c r="AE935" s="53"/>
      <c r="AF935" s="79"/>
    </row>
    <row r="936" spans="1:32">
      <c r="A936" s="214">
        <f>E7</f>
        <v>0</v>
      </c>
      <c r="B936" s="215"/>
      <c r="C936" s="215"/>
      <c r="D936" s="215"/>
      <c r="E936" s="215"/>
      <c r="F936" s="215"/>
      <c r="G936" s="216"/>
      <c r="H936" s="80"/>
      <c r="I936" s="55"/>
      <c r="J936" s="55"/>
      <c r="K936" s="55"/>
      <c r="L936" s="55"/>
      <c r="M936" s="55"/>
      <c r="N936" s="55"/>
      <c r="O936" s="55"/>
      <c r="P936" s="55"/>
      <c r="Q936" s="55"/>
      <c r="R936" s="55"/>
      <c r="S936" s="55"/>
      <c r="T936" s="55"/>
      <c r="U936" s="55"/>
      <c r="V936" s="55"/>
      <c r="W936" s="55"/>
      <c r="X936" s="55"/>
      <c r="Y936" s="55"/>
      <c r="Z936" s="55"/>
      <c r="AA936" s="55"/>
      <c r="AB936" s="55"/>
      <c r="AC936" s="55"/>
      <c r="AD936" s="55"/>
      <c r="AE936" s="55"/>
      <c r="AF936" s="81"/>
    </row>
    <row r="937" spans="1:32">
      <c r="A937" s="56" t="s">
        <v>62</v>
      </c>
      <c r="B937" s="57"/>
      <c r="C937" s="58"/>
      <c r="D937" s="59" t="s">
        <v>63</v>
      </c>
      <c r="E937" s="57"/>
      <c r="F937" s="57"/>
      <c r="G937" s="57"/>
      <c r="H937" s="57"/>
      <c r="I937" s="58"/>
      <c r="J937" s="60" t="s">
        <v>64</v>
      </c>
      <c r="K937" s="57"/>
      <c r="L937" s="57"/>
      <c r="M937" s="57"/>
      <c r="N937" s="57"/>
      <c r="O937" s="57"/>
      <c r="P937" s="58"/>
      <c r="Q937" s="61" t="s">
        <v>65</v>
      </c>
      <c r="R937" s="49"/>
      <c r="S937" s="49"/>
      <c r="T937" s="49"/>
      <c r="U937" s="49"/>
      <c r="V937" s="49"/>
      <c r="W937" s="49"/>
      <c r="X937" s="46"/>
      <c r="Y937" s="62" t="s">
        <v>66</v>
      </c>
      <c r="Z937" s="62" t="s">
        <v>67</v>
      </c>
      <c r="AA937" s="64"/>
      <c r="AB937" s="64"/>
      <c r="AC937" s="65"/>
      <c r="AD937" s="69" t="s">
        <v>68</v>
      </c>
      <c r="AE937" s="70"/>
      <c r="AF937" s="71"/>
    </row>
    <row r="938" spans="1:32" ht="33" customHeight="1">
      <c r="A938" s="28" t="s">
        <v>69</v>
      </c>
      <c r="B938" s="6">
        <v>2</v>
      </c>
      <c r="C938" s="73" t="s">
        <v>70</v>
      </c>
      <c r="D938" s="49"/>
      <c r="E938" s="49"/>
      <c r="F938" s="49"/>
      <c r="G938" s="49"/>
      <c r="H938" s="49"/>
      <c r="I938" s="49"/>
      <c r="J938" s="49"/>
      <c r="K938" s="46"/>
      <c r="L938" s="40" t="s">
        <v>71</v>
      </c>
      <c r="M938" s="32" t="s">
        <v>72</v>
      </c>
      <c r="N938" s="40" t="s">
        <v>73</v>
      </c>
      <c r="O938" s="62" t="s">
        <v>74</v>
      </c>
      <c r="P938" s="46"/>
      <c r="Q938" s="62" t="s">
        <v>75</v>
      </c>
      <c r="R938" s="46"/>
      <c r="S938" s="40" t="s">
        <v>76</v>
      </c>
      <c r="T938" s="40" t="s">
        <v>77</v>
      </c>
      <c r="U938" s="74" t="s">
        <v>78</v>
      </c>
      <c r="V938" s="48"/>
      <c r="W938" s="40" t="s">
        <v>79</v>
      </c>
      <c r="X938" s="40" t="s">
        <v>80</v>
      </c>
      <c r="Y938" s="63"/>
      <c r="Z938" s="66"/>
      <c r="AA938" s="67"/>
      <c r="AB938" s="67"/>
      <c r="AC938" s="68"/>
      <c r="AD938" s="66"/>
      <c r="AE938" s="67"/>
      <c r="AF938" s="72"/>
    </row>
    <row r="939" spans="1:32" ht="22" customHeight="1">
      <c r="A939" s="203" t="str">
        <f>IF('Data Input'!A723&gt;0, 'Data Input'!A723, "")</f>
        <v/>
      </c>
      <c r="B939" s="41"/>
      <c r="C939" s="217" t="str">
        <f>IF('Data Input'!I723&gt;0, 'Data Input'!I723, "")</f>
        <v xml:space="preserve">    </v>
      </c>
      <c r="D939" s="218"/>
      <c r="E939" s="218"/>
      <c r="F939" s="218"/>
      <c r="G939" s="218"/>
      <c r="H939" s="218"/>
      <c r="I939" s="218"/>
      <c r="J939" s="218"/>
      <c r="K939" s="210"/>
      <c r="L939" s="219" t="str">
        <f>IF('Data Input'!E723&gt;0, 'Data Input'!E723, "")</f>
        <v/>
      </c>
      <c r="M939" s="220" t="str">
        <f>IF('Data Input'!F723&gt;0, 'Data Input'!F723, "")</f>
        <v/>
      </c>
      <c r="N939" s="219" t="str">
        <f>IF('Data Input'!G723&gt;0, 'Data Input'!G723, "")</f>
        <v/>
      </c>
      <c r="O939" s="221" t="str">
        <f>IF('Data Input'!H723&gt;0, 'Data Input'!H723, "")</f>
        <v/>
      </c>
      <c r="P939" s="210"/>
      <c r="Q939" s="45"/>
      <c r="R939" s="46"/>
      <c r="S939" s="41"/>
      <c r="T939" s="41"/>
      <c r="U939" s="47"/>
      <c r="V939" s="48"/>
      <c r="W939" s="41"/>
      <c r="X939" s="41"/>
      <c r="Y939" s="41"/>
      <c r="Z939" s="45"/>
      <c r="AA939" s="49"/>
      <c r="AB939" s="49"/>
      <c r="AC939" s="46"/>
      <c r="AD939" s="50"/>
      <c r="AE939" s="49"/>
      <c r="AF939" s="51"/>
    </row>
    <row r="940" spans="1:32" ht="22" customHeight="1">
      <c r="A940" s="203" t="str">
        <f>IF('Data Input'!A724&gt;0, 'Data Input'!A724, "")</f>
        <v/>
      </c>
      <c r="B940" s="41"/>
      <c r="C940" s="217" t="str">
        <f>IF('Data Input'!I724&gt;0, 'Data Input'!I724, "")</f>
        <v xml:space="preserve">    </v>
      </c>
      <c r="D940" s="218"/>
      <c r="E940" s="218"/>
      <c r="F940" s="218"/>
      <c r="G940" s="218"/>
      <c r="H940" s="218"/>
      <c r="I940" s="218"/>
      <c r="J940" s="218"/>
      <c r="K940" s="210"/>
      <c r="L940" s="219" t="str">
        <f>IF('Data Input'!E724&gt;0, 'Data Input'!E724, "")</f>
        <v/>
      </c>
      <c r="M940" s="220" t="str">
        <f>IF('Data Input'!F724&gt;0, 'Data Input'!F724, "")</f>
        <v/>
      </c>
      <c r="N940" s="219" t="str">
        <f>IF('Data Input'!G724&gt;0, 'Data Input'!G724, "")</f>
        <v/>
      </c>
      <c r="O940" s="221" t="str">
        <f>IF('Data Input'!H724&gt;0, 'Data Input'!H724, "")</f>
        <v/>
      </c>
      <c r="P940" s="210"/>
      <c r="Q940" s="45"/>
      <c r="R940" s="46"/>
      <c r="S940" s="41"/>
      <c r="T940" s="41"/>
      <c r="U940" s="47"/>
      <c r="V940" s="48"/>
      <c r="W940" s="41"/>
      <c r="X940" s="41"/>
      <c r="Y940" s="41"/>
      <c r="Z940" s="45"/>
      <c r="AA940" s="49"/>
      <c r="AB940" s="49"/>
      <c r="AC940" s="46"/>
      <c r="AD940" s="50"/>
      <c r="AE940" s="49"/>
      <c r="AF940" s="51"/>
    </row>
    <row r="941" spans="1:32" ht="22" customHeight="1">
      <c r="A941" s="203" t="str">
        <f>IF('Data Input'!A725&gt;0, 'Data Input'!A725, "")</f>
        <v/>
      </c>
      <c r="B941" s="41"/>
      <c r="C941" s="217" t="str">
        <f>IF('Data Input'!I725&gt;0, 'Data Input'!I725, "")</f>
        <v xml:space="preserve">    </v>
      </c>
      <c r="D941" s="218"/>
      <c r="E941" s="218"/>
      <c r="F941" s="218"/>
      <c r="G941" s="218"/>
      <c r="H941" s="218"/>
      <c r="I941" s="218"/>
      <c r="J941" s="218"/>
      <c r="K941" s="210"/>
      <c r="L941" s="219" t="str">
        <f>IF('Data Input'!E725&gt;0, 'Data Input'!E725, "")</f>
        <v/>
      </c>
      <c r="M941" s="220" t="str">
        <f>IF('Data Input'!F725&gt;0, 'Data Input'!F725, "")</f>
        <v/>
      </c>
      <c r="N941" s="219" t="str">
        <f>IF('Data Input'!G725&gt;0, 'Data Input'!G725, "")</f>
        <v/>
      </c>
      <c r="O941" s="221" t="str">
        <f>IF('Data Input'!H725&gt;0, 'Data Input'!H725, "")</f>
        <v/>
      </c>
      <c r="P941" s="210"/>
      <c r="Q941" s="45"/>
      <c r="R941" s="46"/>
      <c r="S941" s="41"/>
      <c r="T941" s="41"/>
      <c r="U941" s="47"/>
      <c r="V941" s="48"/>
      <c r="W941" s="41"/>
      <c r="X941" s="41"/>
      <c r="Y941" s="41"/>
      <c r="Z941" s="45"/>
      <c r="AA941" s="49"/>
      <c r="AB941" s="49"/>
      <c r="AC941" s="46"/>
      <c r="AD941" s="50"/>
      <c r="AE941" s="49"/>
      <c r="AF941" s="51"/>
    </row>
    <row r="942" spans="1:32" ht="22" customHeight="1">
      <c r="A942" s="203" t="str">
        <f>IF('Data Input'!A726&gt;0, 'Data Input'!A726, "")</f>
        <v/>
      </c>
      <c r="B942" s="41"/>
      <c r="C942" s="217" t="str">
        <f>IF('Data Input'!I726&gt;0, 'Data Input'!I726, "")</f>
        <v xml:space="preserve">    </v>
      </c>
      <c r="D942" s="218"/>
      <c r="E942" s="218"/>
      <c r="F942" s="218"/>
      <c r="G942" s="218"/>
      <c r="H942" s="218"/>
      <c r="I942" s="218"/>
      <c r="J942" s="218"/>
      <c r="K942" s="210"/>
      <c r="L942" s="219" t="str">
        <f>IF('Data Input'!E726&gt;0, 'Data Input'!E726, "")</f>
        <v/>
      </c>
      <c r="M942" s="220" t="str">
        <f>IF('Data Input'!F726&gt;0, 'Data Input'!F726, "")</f>
        <v/>
      </c>
      <c r="N942" s="219" t="str">
        <f>IF('Data Input'!G726&gt;0, 'Data Input'!G726, "")</f>
        <v/>
      </c>
      <c r="O942" s="221" t="str">
        <f>IF('Data Input'!H726&gt;0, 'Data Input'!H726, "")</f>
        <v/>
      </c>
      <c r="P942" s="210"/>
      <c r="Q942" s="45"/>
      <c r="R942" s="46"/>
      <c r="S942" s="41"/>
      <c r="T942" s="41"/>
      <c r="U942" s="47"/>
      <c r="V942" s="48"/>
      <c r="W942" s="41"/>
      <c r="X942" s="41"/>
      <c r="Y942" s="41"/>
      <c r="Z942" s="45"/>
      <c r="AA942" s="49"/>
      <c r="AB942" s="49"/>
      <c r="AC942" s="46"/>
      <c r="AD942" s="50"/>
      <c r="AE942" s="49"/>
      <c r="AF942" s="51"/>
    </row>
    <row r="943" spans="1:32" ht="22" customHeight="1">
      <c r="A943" s="203" t="str">
        <f>IF('Data Input'!A727&gt;0, 'Data Input'!A727, "")</f>
        <v/>
      </c>
      <c r="B943" s="41"/>
      <c r="C943" s="217" t="str">
        <f>IF('Data Input'!I727&gt;0, 'Data Input'!I727, "")</f>
        <v xml:space="preserve">    </v>
      </c>
      <c r="D943" s="218"/>
      <c r="E943" s="218"/>
      <c r="F943" s="218"/>
      <c r="G943" s="218"/>
      <c r="H943" s="218"/>
      <c r="I943" s="218"/>
      <c r="J943" s="218"/>
      <c r="K943" s="210"/>
      <c r="L943" s="219" t="str">
        <f>IF('Data Input'!E727&gt;0, 'Data Input'!E727, "")</f>
        <v/>
      </c>
      <c r="M943" s="220" t="str">
        <f>IF('Data Input'!F727&gt;0, 'Data Input'!F727, "")</f>
        <v/>
      </c>
      <c r="N943" s="219" t="str">
        <f>IF('Data Input'!G727&gt;0, 'Data Input'!G727, "")</f>
        <v/>
      </c>
      <c r="O943" s="221" t="str">
        <f>IF('Data Input'!H727&gt;0, 'Data Input'!H727, "")</f>
        <v/>
      </c>
      <c r="P943" s="210"/>
      <c r="Q943" s="45"/>
      <c r="R943" s="46"/>
      <c r="S943" s="41"/>
      <c r="T943" s="41"/>
      <c r="U943" s="47"/>
      <c r="V943" s="48"/>
      <c r="W943" s="41"/>
      <c r="X943" s="41"/>
      <c r="Y943" s="41"/>
      <c r="Z943" s="45"/>
      <c r="AA943" s="49"/>
      <c r="AB943" s="49"/>
      <c r="AC943" s="46"/>
      <c r="AD943" s="50"/>
      <c r="AE943" s="49"/>
      <c r="AF943" s="51"/>
    </row>
    <row r="944" spans="1:32" ht="22" customHeight="1">
      <c r="A944" s="203" t="str">
        <f>IF('Data Input'!A728&gt;0, 'Data Input'!A728, "")</f>
        <v/>
      </c>
      <c r="B944" s="41"/>
      <c r="C944" s="217" t="str">
        <f>IF('Data Input'!I728&gt;0, 'Data Input'!I728, "")</f>
        <v xml:space="preserve">    </v>
      </c>
      <c r="D944" s="218"/>
      <c r="E944" s="218"/>
      <c r="F944" s="218"/>
      <c r="G944" s="218"/>
      <c r="H944" s="218"/>
      <c r="I944" s="218"/>
      <c r="J944" s="218"/>
      <c r="K944" s="210"/>
      <c r="L944" s="219" t="str">
        <f>IF('Data Input'!E728&gt;0, 'Data Input'!E728, "")</f>
        <v/>
      </c>
      <c r="M944" s="220" t="str">
        <f>IF('Data Input'!F728&gt;0, 'Data Input'!F728, "")</f>
        <v/>
      </c>
      <c r="N944" s="219" t="str">
        <f>IF('Data Input'!G728&gt;0, 'Data Input'!G728, "")</f>
        <v/>
      </c>
      <c r="O944" s="221" t="str">
        <f>IF('Data Input'!H728&gt;0, 'Data Input'!H728, "")</f>
        <v/>
      </c>
      <c r="P944" s="210"/>
      <c r="Q944" s="45"/>
      <c r="R944" s="46"/>
      <c r="S944" s="41"/>
      <c r="T944" s="41"/>
      <c r="U944" s="47"/>
      <c r="V944" s="48"/>
      <c r="W944" s="41"/>
      <c r="X944" s="41"/>
      <c r="Y944" s="41"/>
      <c r="Z944" s="45"/>
      <c r="AA944" s="49"/>
      <c r="AB944" s="49"/>
      <c r="AC944" s="46"/>
      <c r="AD944" s="50"/>
      <c r="AE944" s="49"/>
      <c r="AF944" s="51"/>
    </row>
    <row r="945" spans="1:32" ht="22" customHeight="1">
      <c r="A945" s="203" t="str">
        <f>IF('Data Input'!A729&gt;0, 'Data Input'!A729, "")</f>
        <v/>
      </c>
      <c r="B945" s="41"/>
      <c r="C945" s="217" t="str">
        <f>IF('Data Input'!I729&gt;0, 'Data Input'!I729, "")</f>
        <v xml:space="preserve">    </v>
      </c>
      <c r="D945" s="218"/>
      <c r="E945" s="218"/>
      <c r="F945" s="218"/>
      <c r="G945" s="218"/>
      <c r="H945" s="218"/>
      <c r="I945" s="218"/>
      <c r="J945" s="218"/>
      <c r="K945" s="210"/>
      <c r="L945" s="219" t="str">
        <f>IF('Data Input'!E729&gt;0, 'Data Input'!E729, "")</f>
        <v/>
      </c>
      <c r="M945" s="220" t="str">
        <f>IF('Data Input'!F729&gt;0, 'Data Input'!F729, "")</f>
        <v/>
      </c>
      <c r="N945" s="219" t="str">
        <f>IF('Data Input'!G729&gt;0, 'Data Input'!G729, "")</f>
        <v/>
      </c>
      <c r="O945" s="221" t="str">
        <f>IF('Data Input'!H729&gt;0, 'Data Input'!H729, "")</f>
        <v/>
      </c>
      <c r="P945" s="210"/>
      <c r="Q945" s="45"/>
      <c r="R945" s="46"/>
      <c r="S945" s="41"/>
      <c r="T945" s="41"/>
      <c r="U945" s="47"/>
      <c r="V945" s="48"/>
      <c r="W945" s="41"/>
      <c r="X945" s="41"/>
      <c r="Y945" s="41"/>
      <c r="Z945" s="45"/>
      <c r="AA945" s="49"/>
      <c r="AB945" s="49"/>
      <c r="AC945" s="46"/>
      <c r="AD945" s="50"/>
      <c r="AE945" s="49"/>
      <c r="AF945" s="51"/>
    </row>
    <row r="946" spans="1:32" ht="22" customHeight="1">
      <c r="A946" s="203" t="str">
        <f>IF('Data Input'!A730&gt;0, 'Data Input'!A730, "")</f>
        <v/>
      </c>
      <c r="B946" s="41"/>
      <c r="C946" s="217" t="str">
        <f>IF('Data Input'!I730&gt;0, 'Data Input'!I730, "")</f>
        <v xml:space="preserve">    </v>
      </c>
      <c r="D946" s="218"/>
      <c r="E946" s="218"/>
      <c r="F946" s="218"/>
      <c r="G946" s="218"/>
      <c r="H946" s="218"/>
      <c r="I946" s="218"/>
      <c r="J946" s="218"/>
      <c r="K946" s="210"/>
      <c r="L946" s="219" t="str">
        <f>IF('Data Input'!E730&gt;0, 'Data Input'!E730, "")</f>
        <v/>
      </c>
      <c r="M946" s="220" t="str">
        <f>IF('Data Input'!F730&gt;0, 'Data Input'!F730, "")</f>
        <v/>
      </c>
      <c r="N946" s="219" t="str">
        <f>IF('Data Input'!G730&gt;0, 'Data Input'!G730, "")</f>
        <v/>
      </c>
      <c r="O946" s="221" t="str">
        <f>IF('Data Input'!H730&gt;0, 'Data Input'!H730, "")</f>
        <v/>
      </c>
      <c r="P946" s="210"/>
      <c r="Q946" s="45"/>
      <c r="R946" s="46"/>
      <c r="S946" s="41"/>
      <c r="T946" s="41"/>
      <c r="U946" s="47"/>
      <c r="V946" s="48"/>
      <c r="W946" s="41"/>
      <c r="X946" s="41"/>
      <c r="Y946" s="41"/>
      <c r="Z946" s="45"/>
      <c r="AA946" s="49"/>
      <c r="AB946" s="49"/>
      <c r="AC946" s="46"/>
      <c r="AD946" s="50"/>
      <c r="AE946" s="49"/>
      <c r="AF946" s="51"/>
    </row>
    <row r="947" spans="1:32" ht="22" customHeight="1">
      <c r="A947" s="203" t="str">
        <f>IF('Data Input'!A731&gt;0, 'Data Input'!A731, "")</f>
        <v/>
      </c>
      <c r="B947" s="41"/>
      <c r="C947" s="217" t="str">
        <f>IF('Data Input'!I731&gt;0, 'Data Input'!I731, "")</f>
        <v xml:space="preserve">    </v>
      </c>
      <c r="D947" s="218"/>
      <c r="E947" s="218"/>
      <c r="F947" s="218"/>
      <c r="G947" s="218"/>
      <c r="H947" s="218"/>
      <c r="I947" s="218"/>
      <c r="J947" s="218"/>
      <c r="K947" s="210"/>
      <c r="L947" s="219" t="str">
        <f>IF('Data Input'!E731&gt;0, 'Data Input'!E731, "")</f>
        <v/>
      </c>
      <c r="M947" s="220" t="str">
        <f>IF('Data Input'!F731&gt;0, 'Data Input'!F731, "")</f>
        <v/>
      </c>
      <c r="N947" s="219" t="str">
        <f>IF('Data Input'!G731&gt;0, 'Data Input'!G731, "")</f>
        <v/>
      </c>
      <c r="O947" s="221" t="str">
        <f>IF('Data Input'!H731&gt;0, 'Data Input'!H731, "")</f>
        <v/>
      </c>
      <c r="P947" s="210"/>
      <c r="Q947" s="45"/>
      <c r="R947" s="46"/>
      <c r="S947" s="41"/>
      <c r="T947" s="41"/>
      <c r="U947" s="47"/>
      <c r="V947" s="48"/>
      <c r="W947" s="41"/>
      <c r="X947" s="41"/>
      <c r="Y947" s="41"/>
      <c r="Z947" s="45"/>
      <c r="AA947" s="49"/>
      <c r="AB947" s="49"/>
      <c r="AC947" s="46"/>
      <c r="AD947" s="50"/>
      <c r="AE947" s="49"/>
      <c r="AF947" s="51"/>
    </row>
    <row r="948" spans="1:32" ht="22" customHeight="1">
      <c r="A948" s="203" t="str">
        <f>IF('Data Input'!A732&gt;0, 'Data Input'!A732, "")</f>
        <v/>
      </c>
      <c r="B948" s="41"/>
      <c r="C948" s="217" t="str">
        <f>IF('Data Input'!I732&gt;0, 'Data Input'!I732, "")</f>
        <v xml:space="preserve">    </v>
      </c>
      <c r="D948" s="218"/>
      <c r="E948" s="218"/>
      <c r="F948" s="218"/>
      <c r="G948" s="218"/>
      <c r="H948" s="218"/>
      <c r="I948" s="218"/>
      <c r="J948" s="218"/>
      <c r="K948" s="210"/>
      <c r="L948" s="219" t="str">
        <f>IF('Data Input'!E732&gt;0, 'Data Input'!E732, "")</f>
        <v/>
      </c>
      <c r="M948" s="220" t="str">
        <f>IF('Data Input'!F732&gt;0, 'Data Input'!F732, "")</f>
        <v/>
      </c>
      <c r="N948" s="219" t="str">
        <f>IF('Data Input'!G732&gt;0, 'Data Input'!G732, "")</f>
        <v/>
      </c>
      <c r="O948" s="221" t="str">
        <f>IF('Data Input'!H732&gt;0, 'Data Input'!H732, "")</f>
        <v/>
      </c>
      <c r="P948" s="210"/>
      <c r="Q948" s="45"/>
      <c r="R948" s="46"/>
      <c r="S948" s="41"/>
      <c r="T948" s="41"/>
      <c r="U948" s="47"/>
      <c r="V948" s="48"/>
      <c r="W948" s="41"/>
      <c r="X948" s="41"/>
      <c r="Y948" s="41"/>
      <c r="Z948" s="45"/>
      <c r="AA948" s="49"/>
      <c r="AB948" s="49"/>
      <c r="AC948" s="46"/>
      <c r="AD948" s="50"/>
      <c r="AE948" s="49"/>
      <c r="AF948" s="51"/>
    </row>
    <row r="949" spans="1:32" ht="22" customHeight="1">
      <c r="A949" s="203" t="str">
        <f>IF('Data Input'!A733&gt;0, 'Data Input'!A733, "")</f>
        <v/>
      </c>
      <c r="B949" s="41"/>
      <c r="C949" s="217" t="str">
        <f>IF('Data Input'!I733&gt;0, 'Data Input'!I733, "")</f>
        <v xml:space="preserve">    </v>
      </c>
      <c r="D949" s="218"/>
      <c r="E949" s="218"/>
      <c r="F949" s="218"/>
      <c r="G949" s="218"/>
      <c r="H949" s="218"/>
      <c r="I949" s="218"/>
      <c r="J949" s="218"/>
      <c r="K949" s="210"/>
      <c r="L949" s="219" t="str">
        <f>IF('Data Input'!E733&gt;0, 'Data Input'!E733, "")</f>
        <v/>
      </c>
      <c r="M949" s="220" t="str">
        <f>IF('Data Input'!F733&gt;0, 'Data Input'!F733, "")</f>
        <v/>
      </c>
      <c r="N949" s="219" t="str">
        <f>IF('Data Input'!G733&gt;0, 'Data Input'!G733, "")</f>
        <v/>
      </c>
      <c r="O949" s="221" t="str">
        <f>IF('Data Input'!H733&gt;0, 'Data Input'!H733, "")</f>
        <v/>
      </c>
      <c r="P949" s="210"/>
      <c r="Q949" s="45"/>
      <c r="R949" s="46"/>
      <c r="S949" s="41"/>
      <c r="T949" s="41"/>
      <c r="U949" s="47"/>
      <c r="V949" s="48"/>
      <c r="W949" s="41"/>
      <c r="X949" s="41"/>
      <c r="Y949" s="41"/>
      <c r="Z949" s="45"/>
      <c r="AA949" s="49"/>
      <c r="AB949" s="49"/>
      <c r="AC949" s="46"/>
      <c r="AD949" s="50"/>
      <c r="AE949" s="49"/>
      <c r="AF949" s="51"/>
    </row>
    <row r="950" spans="1:32" ht="22" customHeight="1">
      <c r="A950" s="203" t="str">
        <f>IF('Data Input'!A734&gt;0, 'Data Input'!A734, "")</f>
        <v/>
      </c>
      <c r="B950" s="41"/>
      <c r="C950" s="217" t="str">
        <f>IF('Data Input'!I734&gt;0, 'Data Input'!I734, "")</f>
        <v xml:space="preserve">    </v>
      </c>
      <c r="D950" s="218"/>
      <c r="E950" s="218"/>
      <c r="F950" s="218"/>
      <c r="G950" s="218"/>
      <c r="H950" s="218"/>
      <c r="I950" s="218"/>
      <c r="J950" s="218"/>
      <c r="K950" s="210"/>
      <c r="L950" s="219" t="str">
        <f>IF('Data Input'!E734&gt;0, 'Data Input'!E734, "")</f>
        <v/>
      </c>
      <c r="M950" s="220" t="str">
        <f>IF('Data Input'!F734&gt;0, 'Data Input'!F734, "")</f>
        <v/>
      </c>
      <c r="N950" s="219" t="str">
        <f>IF('Data Input'!G734&gt;0, 'Data Input'!G734, "")</f>
        <v/>
      </c>
      <c r="O950" s="221" t="str">
        <f>IF('Data Input'!H734&gt;0, 'Data Input'!H734, "")</f>
        <v/>
      </c>
      <c r="P950" s="210"/>
      <c r="Q950" s="45"/>
      <c r="R950" s="46"/>
      <c r="S950" s="41"/>
      <c r="T950" s="41"/>
      <c r="U950" s="47"/>
      <c r="V950" s="48"/>
      <c r="W950" s="41"/>
      <c r="X950" s="41"/>
      <c r="Y950" s="41"/>
      <c r="Z950" s="45"/>
      <c r="AA950" s="49"/>
      <c r="AB950" s="49"/>
      <c r="AC950" s="46"/>
      <c r="AD950" s="50"/>
      <c r="AE950" s="49"/>
      <c r="AF950" s="51"/>
    </row>
    <row r="951" spans="1:32" ht="22" customHeight="1">
      <c r="A951" s="203" t="str">
        <f>IF('Data Input'!A735&gt;0, 'Data Input'!A735, "")</f>
        <v/>
      </c>
      <c r="B951" s="41"/>
      <c r="C951" s="217" t="str">
        <f>IF('Data Input'!I735&gt;0, 'Data Input'!I735, "")</f>
        <v xml:space="preserve">    </v>
      </c>
      <c r="D951" s="218"/>
      <c r="E951" s="218"/>
      <c r="F951" s="218"/>
      <c r="G951" s="218"/>
      <c r="H951" s="218"/>
      <c r="I951" s="218"/>
      <c r="J951" s="218"/>
      <c r="K951" s="210"/>
      <c r="L951" s="219" t="str">
        <f>IF('Data Input'!E735&gt;0, 'Data Input'!E735, "")</f>
        <v/>
      </c>
      <c r="M951" s="220" t="str">
        <f>IF('Data Input'!F735&gt;0, 'Data Input'!F735, "")</f>
        <v/>
      </c>
      <c r="N951" s="219" t="str">
        <f>IF('Data Input'!G735&gt;0, 'Data Input'!G735, "")</f>
        <v/>
      </c>
      <c r="O951" s="221" t="str">
        <f>IF('Data Input'!H735&gt;0, 'Data Input'!H735, "")</f>
        <v/>
      </c>
      <c r="P951" s="210"/>
      <c r="Q951" s="45"/>
      <c r="R951" s="46"/>
      <c r="S951" s="41"/>
      <c r="T951" s="41"/>
      <c r="U951" s="47"/>
      <c r="V951" s="48"/>
      <c r="W951" s="41"/>
      <c r="X951" s="41"/>
      <c r="Y951" s="41"/>
      <c r="Z951" s="45"/>
      <c r="AA951" s="49"/>
      <c r="AB951" s="49"/>
      <c r="AC951" s="46"/>
      <c r="AD951" s="50"/>
      <c r="AE951" s="49"/>
      <c r="AF951" s="51"/>
    </row>
    <row r="952" spans="1:32" ht="22" customHeight="1">
      <c r="A952" s="203" t="str">
        <f>IF('Data Input'!A736&gt;0, 'Data Input'!A736, "")</f>
        <v/>
      </c>
      <c r="B952" s="41"/>
      <c r="C952" s="217" t="str">
        <f>IF('Data Input'!I736&gt;0, 'Data Input'!I736, "")</f>
        <v xml:space="preserve">    </v>
      </c>
      <c r="D952" s="218"/>
      <c r="E952" s="218"/>
      <c r="F952" s="218"/>
      <c r="G952" s="218"/>
      <c r="H952" s="218"/>
      <c r="I952" s="218"/>
      <c r="J952" s="218"/>
      <c r="K952" s="210"/>
      <c r="L952" s="219" t="str">
        <f>IF('Data Input'!E736&gt;0, 'Data Input'!E736, "")</f>
        <v/>
      </c>
      <c r="M952" s="220" t="str">
        <f>IF('Data Input'!F736&gt;0, 'Data Input'!F736, "")</f>
        <v/>
      </c>
      <c r="N952" s="219" t="str">
        <f>IF('Data Input'!G736&gt;0, 'Data Input'!G736, "")</f>
        <v/>
      </c>
      <c r="O952" s="221" t="str">
        <f>IF('Data Input'!H736&gt;0, 'Data Input'!H736, "")</f>
        <v/>
      </c>
      <c r="P952" s="210"/>
      <c r="Q952" s="45"/>
      <c r="R952" s="46"/>
      <c r="S952" s="41"/>
      <c r="T952" s="41"/>
      <c r="U952" s="47"/>
      <c r="V952" s="48"/>
      <c r="W952" s="41"/>
      <c r="X952" s="41"/>
      <c r="Y952" s="41"/>
      <c r="Z952" s="45"/>
      <c r="AA952" s="49"/>
      <c r="AB952" s="49"/>
      <c r="AC952" s="46"/>
      <c r="AD952" s="50"/>
      <c r="AE952" s="49"/>
      <c r="AF952" s="51"/>
    </row>
    <row r="953" spans="1:32" ht="22" customHeight="1">
      <c r="A953" s="203" t="str">
        <f>IF('Data Input'!A737&gt;0, 'Data Input'!A737, "")</f>
        <v/>
      </c>
      <c r="B953" s="41"/>
      <c r="C953" s="217" t="str">
        <f>IF('Data Input'!I737&gt;0, 'Data Input'!I737, "")</f>
        <v xml:space="preserve">    </v>
      </c>
      <c r="D953" s="218"/>
      <c r="E953" s="218"/>
      <c r="F953" s="218"/>
      <c r="G953" s="218"/>
      <c r="H953" s="218"/>
      <c r="I953" s="218"/>
      <c r="J953" s="218"/>
      <c r="K953" s="210"/>
      <c r="L953" s="219" t="str">
        <f>IF('Data Input'!E737&gt;0, 'Data Input'!E737, "")</f>
        <v/>
      </c>
      <c r="M953" s="220" t="str">
        <f>IF('Data Input'!F737&gt;0, 'Data Input'!F737, "")</f>
        <v/>
      </c>
      <c r="N953" s="219" t="str">
        <f>IF('Data Input'!G737&gt;0, 'Data Input'!G737, "")</f>
        <v/>
      </c>
      <c r="O953" s="221" t="str">
        <f>IF('Data Input'!H737&gt;0, 'Data Input'!H737, "")</f>
        <v/>
      </c>
      <c r="P953" s="210"/>
      <c r="Q953" s="45"/>
      <c r="R953" s="46"/>
      <c r="S953" s="41"/>
      <c r="T953" s="41"/>
      <c r="U953" s="47"/>
      <c r="V953" s="48"/>
      <c r="W953" s="41"/>
      <c r="X953" s="41"/>
      <c r="Y953" s="41"/>
      <c r="Z953" s="45"/>
      <c r="AA953" s="49"/>
      <c r="AB953" s="49"/>
      <c r="AC953" s="46"/>
      <c r="AD953" s="50"/>
      <c r="AE953" s="49"/>
      <c r="AF953" s="51"/>
    </row>
    <row r="954" spans="1:32" ht="22" customHeight="1">
      <c r="A954" s="203" t="str">
        <f>IF('Data Input'!A738&gt;0, 'Data Input'!A738, "")</f>
        <v/>
      </c>
      <c r="B954" s="41"/>
      <c r="C954" s="217" t="str">
        <f>IF('Data Input'!I738&gt;0, 'Data Input'!I738, "")</f>
        <v xml:space="preserve">    </v>
      </c>
      <c r="D954" s="218"/>
      <c r="E954" s="218"/>
      <c r="F954" s="218"/>
      <c r="G954" s="218"/>
      <c r="H954" s="218"/>
      <c r="I954" s="218"/>
      <c r="J954" s="218"/>
      <c r="K954" s="210"/>
      <c r="L954" s="219" t="str">
        <f>IF('Data Input'!E738&gt;0, 'Data Input'!E738, "")</f>
        <v/>
      </c>
      <c r="M954" s="220" t="str">
        <f>IF('Data Input'!F738&gt;0, 'Data Input'!F738, "")</f>
        <v/>
      </c>
      <c r="N954" s="219" t="str">
        <f>IF('Data Input'!G738&gt;0, 'Data Input'!G738, "")</f>
        <v/>
      </c>
      <c r="O954" s="221" t="str">
        <f>IF('Data Input'!H738&gt;0, 'Data Input'!H738, "")</f>
        <v/>
      </c>
      <c r="P954" s="210"/>
      <c r="Q954" s="45"/>
      <c r="R954" s="46"/>
      <c r="S954" s="41"/>
      <c r="T954" s="41"/>
      <c r="U954" s="47"/>
      <c r="V954" s="48"/>
      <c r="W954" s="41"/>
      <c r="X954" s="41"/>
      <c r="Y954" s="41"/>
      <c r="Z954" s="45"/>
      <c r="AA954" s="49"/>
      <c r="AB954" s="49"/>
      <c r="AC954" s="46"/>
      <c r="AD954" s="50"/>
      <c r="AE954" s="49"/>
      <c r="AF954" s="51"/>
    </row>
    <row r="955" spans="1:32" ht="22" customHeight="1">
      <c r="A955" s="203" t="str">
        <f>IF('Data Input'!A739&gt;0, 'Data Input'!A739, "")</f>
        <v/>
      </c>
      <c r="B955" s="41"/>
      <c r="C955" s="217" t="str">
        <f>IF('Data Input'!I739&gt;0, 'Data Input'!I739, "")</f>
        <v xml:space="preserve">    </v>
      </c>
      <c r="D955" s="218"/>
      <c r="E955" s="218"/>
      <c r="F955" s="218"/>
      <c r="G955" s="218"/>
      <c r="H955" s="218"/>
      <c r="I955" s="218"/>
      <c r="J955" s="218"/>
      <c r="K955" s="210"/>
      <c r="L955" s="219" t="str">
        <f>IF('Data Input'!E739&gt;0, 'Data Input'!E739, "")</f>
        <v/>
      </c>
      <c r="M955" s="220" t="str">
        <f>IF('Data Input'!F739&gt;0, 'Data Input'!F739, "")</f>
        <v/>
      </c>
      <c r="N955" s="219" t="str">
        <f>IF('Data Input'!G739&gt;0, 'Data Input'!G739, "")</f>
        <v/>
      </c>
      <c r="O955" s="221" t="str">
        <f>IF('Data Input'!H739&gt;0, 'Data Input'!H739, "")</f>
        <v/>
      </c>
      <c r="P955" s="210"/>
      <c r="Q955" s="45"/>
      <c r="R955" s="46"/>
      <c r="S955" s="41"/>
      <c r="T955" s="41"/>
      <c r="U955" s="47"/>
      <c r="V955" s="48"/>
      <c r="W955" s="41"/>
      <c r="X955" s="41"/>
      <c r="Y955" s="41"/>
      <c r="Z955" s="45"/>
      <c r="AA955" s="49"/>
      <c r="AB955" s="49"/>
      <c r="AC955" s="46"/>
      <c r="AD955" s="50"/>
      <c r="AE955" s="49"/>
      <c r="AF955" s="51"/>
    </row>
    <row r="956" spans="1:32" ht="22" customHeight="1">
      <c r="A956" s="203" t="str">
        <f>IF('Data Input'!A740&gt;0, 'Data Input'!A740, "")</f>
        <v/>
      </c>
      <c r="B956" s="41"/>
      <c r="C956" s="217" t="str">
        <f>IF('Data Input'!I740&gt;0, 'Data Input'!I740, "")</f>
        <v xml:space="preserve">    </v>
      </c>
      <c r="D956" s="218"/>
      <c r="E956" s="218"/>
      <c r="F956" s="218"/>
      <c r="G956" s="218"/>
      <c r="H956" s="218"/>
      <c r="I956" s="218"/>
      <c r="J956" s="218"/>
      <c r="K956" s="210"/>
      <c r="L956" s="219" t="str">
        <f>IF('Data Input'!E740&gt;0, 'Data Input'!E740, "")</f>
        <v/>
      </c>
      <c r="M956" s="220" t="str">
        <f>IF('Data Input'!F740&gt;0, 'Data Input'!F740, "")</f>
        <v/>
      </c>
      <c r="N956" s="219" t="str">
        <f>IF('Data Input'!G740&gt;0, 'Data Input'!G740, "")</f>
        <v/>
      </c>
      <c r="O956" s="221" t="str">
        <f>IF('Data Input'!H740&gt;0, 'Data Input'!H740, "")</f>
        <v/>
      </c>
      <c r="P956" s="210"/>
      <c r="Q956" s="45"/>
      <c r="R956" s="46"/>
      <c r="S956" s="41"/>
      <c r="T956" s="41"/>
      <c r="U956" s="47"/>
      <c r="V956" s="48"/>
      <c r="W956" s="41"/>
      <c r="X956" s="41"/>
      <c r="Y956" s="41"/>
      <c r="Z956" s="45"/>
      <c r="AA956" s="49"/>
      <c r="AB956" s="49"/>
      <c r="AC956" s="46"/>
      <c r="AD956" s="50"/>
      <c r="AE956" s="49"/>
      <c r="AF956" s="51"/>
    </row>
    <row r="957" spans="1:32" ht="22" customHeight="1">
      <c r="A957" s="203" t="str">
        <f>IF('Data Input'!A741&gt;0, 'Data Input'!A741, "")</f>
        <v/>
      </c>
      <c r="B957" s="41"/>
      <c r="C957" s="217" t="str">
        <f>IF('Data Input'!I741&gt;0, 'Data Input'!I741, "")</f>
        <v xml:space="preserve">    </v>
      </c>
      <c r="D957" s="218"/>
      <c r="E957" s="218"/>
      <c r="F957" s="218"/>
      <c r="G957" s="218"/>
      <c r="H957" s="218"/>
      <c r="I957" s="218"/>
      <c r="J957" s="218"/>
      <c r="K957" s="210"/>
      <c r="L957" s="219" t="str">
        <f>IF('Data Input'!E741&gt;0, 'Data Input'!E741, "")</f>
        <v/>
      </c>
      <c r="M957" s="220" t="str">
        <f>IF('Data Input'!F741&gt;0, 'Data Input'!F741, "")</f>
        <v/>
      </c>
      <c r="N957" s="219" t="str">
        <f>IF('Data Input'!G741&gt;0, 'Data Input'!G741, "")</f>
        <v/>
      </c>
      <c r="O957" s="221" t="str">
        <f>IF('Data Input'!H741&gt;0, 'Data Input'!H741, "")</f>
        <v/>
      </c>
      <c r="P957" s="210"/>
      <c r="Q957" s="45"/>
      <c r="R957" s="46"/>
      <c r="S957" s="41"/>
      <c r="T957" s="41"/>
      <c r="U957" s="47"/>
      <c r="V957" s="48"/>
      <c r="W957" s="41"/>
      <c r="X957" s="41"/>
      <c r="Y957" s="41"/>
      <c r="Z957" s="45"/>
      <c r="AA957" s="49"/>
      <c r="AB957" s="49"/>
      <c r="AC957" s="46"/>
      <c r="AD957" s="50"/>
      <c r="AE957" s="49"/>
      <c r="AF957" s="51"/>
    </row>
    <row r="958" spans="1:32" ht="22" customHeight="1">
      <c r="A958" s="203" t="str">
        <f>IF('Data Input'!A742&gt;0, 'Data Input'!A742, "")</f>
        <v/>
      </c>
      <c r="B958" s="41"/>
      <c r="C958" s="217" t="str">
        <f>IF('Data Input'!I742&gt;0, 'Data Input'!I742, "")</f>
        <v xml:space="preserve">    </v>
      </c>
      <c r="D958" s="218"/>
      <c r="E958" s="218"/>
      <c r="F958" s="218"/>
      <c r="G958" s="218"/>
      <c r="H958" s="218"/>
      <c r="I958" s="218"/>
      <c r="J958" s="218"/>
      <c r="K958" s="210"/>
      <c r="L958" s="219" t="str">
        <f>IF('Data Input'!E742&gt;0, 'Data Input'!E742, "")</f>
        <v/>
      </c>
      <c r="M958" s="220" t="str">
        <f>IF('Data Input'!F742&gt;0, 'Data Input'!F742, "")</f>
        <v/>
      </c>
      <c r="N958" s="219" t="str">
        <f>IF('Data Input'!G742&gt;0, 'Data Input'!G742, "")</f>
        <v/>
      </c>
      <c r="O958" s="221" t="str">
        <f>IF('Data Input'!H742&gt;0, 'Data Input'!H742, "")</f>
        <v/>
      </c>
      <c r="P958" s="210"/>
      <c r="Q958" s="45"/>
      <c r="R958" s="46"/>
      <c r="S958" s="41"/>
      <c r="T958" s="41"/>
      <c r="U958" s="47"/>
      <c r="V958" s="48"/>
      <c r="W958" s="41"/>
      <c r="X958" s="41"/>
      <c r="Y958" s="41"/>
      <c r="Z958" s="45"/>
      <c r="AA958" s="49"/>
      <c r="AB958" s="49"/>
      <c r="AC958" s="46"/>
      <c r="AD958" s="50"/>
      <c r="AE958" s="49"/>
      <c r="AF958" s="51"/>
    </row>
    <row r="959" spans="1:32" ht="22" customHeight="1">
      <c r="A959" s="203" t="str">
        <f>IF('Data Input'!A743&gt;0, 'Data Input'!A743, "")</f>
        <v/>
      </c>
      <c r="B959" s="41"/>
      <c r="C959" s="217" t="str">
        <f>IF('Data Input'!I743&gt;0, 'Data Input'!I743, "")</f>
        <v xml:space="preserve">    </v>
      </c>
      <c r="D959" s="218"/>
      <c r="E959" s="218"/>
      <c r="F959" s="218"/>
      <c r="G959" s="218"/>
      <c r="H959" s="218"/>
      <c r="I959" s="218"/>
      <c r="J959" s="218"/>
      <c r="K959" s="210"/>
      <c r="L959" s="219" t="str">
        <f>IF('Data Input'!E743&gt;0, 'Data Input'!E743, "")</f>
        <v/>
      </c>
      <c r="M959" s="220" t="str">
        <f>IF('Data Input'!F743&gt;0, 'Data Input'!F743, "")</f>
        <v/>
      </c>
      <c r="N959" s="219" t="str">
        <f>IF('Data Input'!G743&gt;0, 'Data Input'!G743, "")</f>
        <v/>
      </c>
      <c r="O959" s="221" t="str">
        <f>IF('Data Input'!H743&gt;0, 'Data Input'!H743, "")</f>
        <v/>
      </c>
      <c r="P959" s="210"/>
      <c r="Q959" s="45"/>
      <c r="R959" s="46"/>
      <c r="S959" s="41"/>
      <c r="T959" s="41"/>
      <c r="U959" s="47"/>
      <c r="V959" s="48"/>
      <c r="W959" s="41"/>
      <c r="X959" s="41"/>
      <c r="Y959" s="41"/>
      <c r="Z959" s="45"/>
      <c r="AA959" s="49"/>
      <c r="AB959" s="49"/>
      <c r="AC959" s="46"/>
      <c r="AD959" s="50"/>
      <c r="AE959" s="49"/>
      <c r="AF959" s="51"/>
    </row>
    <row r="960" spans="1:32" ht="22" customHeight="1">
      <c r="A960" s="203" t="str">
        <f>IF('Data Input'!A744&gt;0, 'Data Input'!A744, "")</f>
        <v/>
      </c>
      <c r="B960" s="41"/>
      <c r="C960" s="217" t="str">
        <f>IF('Data Input'!I744&gt;0, 'Data Input'!I744, "")</f>
        <v xml:space="preserve">    </v>
      </c>
      <c r="D960" s="218"/>
      <c r="E960" s="218"/>
      <c r="F960" s="218"/>
      <c r="G960" s="218"/>
      <c r="H960" s="218"/>
      <c r="I960" s="218"/>
      <c r="J960" s="218"/>
      <c r="K960" s="210"/>
      <c r="L960" s="219" t="str">
        <f>IF('Data Input'!E744&gt;0, 'Data Input'!E744, "")</f>
        <v/>
      </c>
      <c r="M960" s="220" t="str">
        <f>IF('Data Input'!F744&gt;0, 'Data Input'!F744, "")</f>
        <v/>
      </c>
      <c r="N960" s="219" t="str">
        <f>IF('Data Input'!G744&gt;0, 'Data Input'!G744, "")</f>
        <v/>
      </c>
      <c r="O960" s="221" t="str">
        <f>IF('Data Input'!H744&gt;0, 'Data Input'!H744, "")</f>
        <v/>
      </c>
      <c r="P960" s="210"/>
      <c r="Q960" s="45"/>
      <c r="R960" s="46"/>
      <c r="S960" s="41"/>
      <c r="T960" s="41"/>
      <c r="U960" s="47"/>
      <c r="V960" s="48"/>
      <c r="W960" s="41"/>
      <c r="X960" s="41"/>
      <c r="Y960" s="41"/>
      <c r="Z960" s="45"/>
      <c r="AA960" s="49"/>
      <c r="AB960" s="49"/>
      <c r="AC960" s="46"/>
      <c r="AD960" s="50"/>
      <c r="AE960" s="49"/>
      <c r="AF960" s="51"/>
    </row>
    <row r="961" spans="1:32" ht="22" customHeight="1">
      <c r="A961" s="203" t="str">
        <f>IF('Data Input'!A745&gt;0, 'Data Input'!A745, "")</f>
        <v/>
      </c>
      <c r="B961" s="41"/>
      <c r="C961" s="217" t="str">
        <f>IF('Data Input'!I745&gt;0, 'Data Input'!I745, "")</f>
        <v xml:space="preserve">    </v>
      </c>
      <c r="D961" s="218"/>
      <c r="E961" s="218"/>
      <c r="F961" s="218"/>
      <c r="G961" s="218"/>
      <c r="H961" s="218"/>
      <c r="I961" s="218"/>
      <c r="J961" s="218"/>
      <c r="K961" s="210"/>
      <c r="L961" s="219" t="str">
        <f>IF('Data Input'!E745&gt;0, 'Data Input'!E745, "")</f>
        <v/>
      </c>
      <c r="M961" s="220" t="str">
        <f>IF('Data Input'!F745&gt;0, 'Data Input'!F745, "")</f>
        <v/>
      </c>
      <c r="N961" s="219" t="str">
        <f>IF('Data Input'!G745&gt;0, 'Data Input'!G745, "")</f>
        <v/>
      </c>
      <c r="O961" s="221" t="str">
        <f>IF('Data Input'!H745&gt;0, 'Data Input'!H745, "")</f>
        <v/>
      </c>
      <c r="P961" s="210"/>
      <c r="Q961" s="45"/>
      <c r="R961" s="46"/>
      <c r="S961" s="41"/>
      <c r="T961" s="41"/>
      <c r="U961" s="47"/>
      <c r="V961" s="48"/>
      <c r="W961" s="41"/>
      <c r="X961" s="41"/>
      <c r="Y961" s="41"/>
      <c r="Z961" s="45"/>
      <c r="AA961" s="49"/>
      <c r="AB961" s="49"/>
      <c r="AC961" s="46"/>
      <c r="AD961" s="50"/>
      <c r="AE961" s="49"/>
      <c r="AF961" s="51"/>
    </row>
    <row r="962" spans="1:32" ht="22" customHeight="1">
      <c r="A962" s="203" t="str">
        <f>IF('Data Input'!A746&gt;0, 'Data Input'!A746, "")</f>
        <v/>
      </c>
      <c r="B962" s="41"/>
      <c r="C962" s="217" t="str">
        <f>IF('Data Input'!I746&gt;0, 'Data Input'!I746, "")</f>
        <v xml:space="preserve">    </v>
      </c>
      <c r="D962" s="218"/>
      <c r="E962" s="218"/>
      <c r="F962" s="218"/>
      <c r="G962" s="218"/>
      <c r="H962" s="218"/>
      <c r="I962" s="218"/>
      <c r="J962" s="218"/>
      <c r="K962" s="210"/>
      <c r="L962" s="219" t="str">
        <f>IF('Data Input'!E746&gt;0, 'Data Input'!E746, "")</f>
        <v/>
      </c>
      <c r="M962" s="220" t="str">
        <f>IF('Data Input'!F746&gt;0, 'Data Input'!F746, "")</f>
        <v/>
      </c>
      <c r="N962" s="219" t="str">
        <f>IF('Data Input'!G746&gt;0, 'Data Input'!G746, "")</f>
        <v/>
      </c>
      <c r="O962" s="221" t="str">
        <f>IF('Data Input'!H746&gt;0, 'Data Input'!H746, "")</f>
        <v/>
      </c>
      <c r="P962" s="210"/>
      <c r="Q962" s="45"/>
      <c r="R962" s="46"/>
      <c r="S962" s="41"/>
      <c r="T962" s="41"/>
      <c r="U962" s="47"/>
      <c r="V962" s="48"/>
      <c r="W962" s="41"/>
      <c r="X962" s="41"/>
      <c r="Y962" s="41"/>
      <c r="Z962" s="45"/>
      <c r="AA962" s="49"/>
      <c r="AB962" s="49"/>
      <c r="AC962" s="46"/>
      <c r="AD962" s="50"/>
      <c r="AE962" s="49"/>
      <c r="AF962" s="51"/>
    </row>
    <row r="963" spans="1:32" ht="22" customHeight="1">
      <c r="A963" s="203" t="str">
        <f>IF('Data Input'!A747&gt;0, 'Data Input'!A747, "")</f>
        <v/>
      </c>
      <c r="B963" s="41"/>
      <c r="C963" s="217" t="str">
        <f>IF('Data Input'!I747&gt;0, 'Data Input'!I747, "")</f>
        <v xml:space="preserve">    </v>
      </c>
      <c r="D963" s="218"/>
      <c r="E963" s="218"/>
      <c r="F963" s="218"/>
      <c r="G963" s="218"/>
      <c r="H963" s="218"/>
      <c r="I963" s="218"/>
      <c r="J963" s="218"/>
      <c r="K963" s="210"/>
      <c r="L963" s="219" t="str">
        <f>IF('Data Input'!E747&gt;0, 'Data Input'!E747, "")</f>
        <v/>
      </c>
      <c r="M963" s="220" t="str">
        <f>IF('Data Input'!F747&gt;0, 'Data Input'!F747, "")</f>
        <v/>
      </c>
      <c r="N963" s="219" t="str">
        <f>IF('Data Input'!G747&gt;0, 'Data Input'!G747, "")</f>
        <v/>
      </c>
      <c r="O963" s="221" t="str">
        <f>IF('Data Input'!H747&gt;0, 'Data Input'!H747, "")</f>
        <v/>
      </c>
      <c r="P963" s="210"/>
      <c r="Q963" s="45"/>
      <c r="R963" s="46"/>
      <c r="S963" s="41"/>
      <c r="T963" s="41"/>
      <c r="U963" s="47"/>
      <c r="V963" s="48"/>
      <c r="W963" s="41"/>
      <c r="X963" s="41"/>
      <c r="Y963" s="41"/>
      <c r="Z963" s="45"/>
      <c r="AA963" s="49"/>
      <c r="AB963" s="49"/>
      <c r="AC963" s="46"/>
      <c r="AD963" s="50"/>
      <c r="AE963" s="49"/>
      <c r="AF963" s="51"/>
    </row>
    <row r="964" spans="1:32" ht="22" customHeight="1">
      <c r="A964" s="203" t="str">
        <f>IF('Data Input'!A748&gt;0, 'Data Input'!A748, "")</f>
        <v/>
      </c>
      <c r="B964" s="41"/>
      <c r="C964" s="217" t="str">
        <f>IF('Data Input'!I748&gt;0, 'Data Input'!I748, "")</f>
        <v xml:space="preserve">    </v>
      </c>
      <c r="D964" s="218"/>
      <c r="E964" s="218"/>
      <c r="F964" s="218"/>
      <c r="G964" s="218"/>
      <c r="H964" s="218"/>
      <c r="I964" s="218"/>
      <c r="J964" s="218"/>
      <c r="K964" s="210"/>
      <c r="L964" s="219" t="str">
        <f>IF('Data Input'!E748&gt;0, 'Data Input'!E748, "")</f>
        <v/>
      </c>
      <c r="M964" s="220" t="str">
        <f>IF('Data Input'!F748&gt;0, 'Data Input'!F748, "")</f>
        <v/>
      </c>
      <c r="N964" s="219" t="str">
        <f>IF('Data Input'!G748&gt;0, 'Data Input'!G748, "")</f>
        <v/>
      </c>
      <c r="O964" s="221" t="str">
        <f>IF('Data Input'!H748&gt;0, 'Data Input'!H748, "")</f>
        <v/>
      </c>
      <c r="P964" s="210"/>
      <c r="Q964" s="45"/>
      <c r="R964" s="46"/>
      <c r="S964" s="41"/>
      <c r="T964" s="41"/>
      <c r="U964" s="47"/>
      <c r="V964" s="48"/>
      <c r="W964" s="41"/>
      <c r="X964" s="41"/>
      <c r="Y964" s="41"/>
      <c r="Z964" s="45"/>
      <c r="AA964" s="49"/>
      <c r="AB964" s="49"/>
      <c r="AC964" s="46"/>
      <c r="AD964" s="50"/>
      <c r="AE964" s="49"/>
      <c r="AF964" s="51"/>
    </row>
    <row r="965" spans="1:32" ht="22" customHeight="1">
      <c r="A965" s="203" t="str">
        <f>IF('Data Input'!A749&gt;0, 'Data Input'!A749, "")</f>
        <v/>
      </c>
      <c r="B965" s="41"/>
      <c r="C965" s="217" t="str">
        <f>IF('Data Input'!I749&gt;0, 'Data Input'!I749, "")</f>
        <v xml:space="preserve">    </v>
      </c>
      <c r="D965" s="218"/>
      <c r="E965" s="218"/>
      <c r="F965" s="218"/>
      <c r="G965" s="218"/>
      <c r="H965" s="218"/>
      <c r="I965" s="218"/>
      <c r="J965" s="218"/>
      <c r="K965" s="210"/>
      <c r="L965" s="219" t="str">
        <f>IF('Data Input'!E749&gt;0, 'Data Input'!E749, "")</f>
        <v/>
      </c>
      <c r="M965" s="220" t="str">
        <f>IF('Data Input'!F749&gt;0, 'Data Input'!F749, "")</f>
        <v/>
      </c>
      <c r="N965" s="219" t="str">
        <f>IF('Data Input'!G749&gt;0, 'Data Input'!G749, "")</f>
        <v/>
      </c>
      <c r="O965" s="221" t="str">
        <f>IF('Data Input'!H749&gt;0, 'Data Input'!H749, "")</f>
        <v/>
      </c>
      <c r="P965" s="210"/>
      <c r="Q965" s="45"/>
      <c r="R965" s="46"/>
      <c r="S965" s="41"/>
      <c r="T965" s="41"/>
      <c r="U965" s="47"/>
      <c r="V965" s="48"/>
      <c r="W965" s="41"/>
      <c r="X965" s="41"/>
      <c r="Y965" s="41"/>
      <c r="Z965" s="45"/>
      <c r="AA965" s="49"/>
      <c r="AB965" s="49"/>
      <c r="AC965" s="46"/>
      <c r="AD965" s="50"/>
      <c r="AE965" s="49"/>
      <c r="AF965" s="51"/>
    </row>
    <row r="966" spans="1:32" ht="22" customHeight="1">
      <c r="A966" s="203" t="str">
        <f>IF('Data Input'!A750&gt;0, 'Data Input'!A750, "")</f>
        <v/>
      </c>
      <c r="B966" s="41"/>
      <c r="C966" s="217" t="str">
        <f>IF('Data Input'!I750&gt;0, 'Data Input'!I750, "")</f>
        <v xml:space="preserve">    </v>
      </c>
      <c r="D966" s="218"/>
      <c r="E966" s="218"/>
      <c r="F966" s="218"/>
      <c r="G966" s="218"/>
      <c r="H966" s="218"/>
      <c r="I966" s="218"/>
      <c r="J966" s="218"/>
      <c r="K966" s="210"/>
      <c r="L966" s="219" t="str">
        <f>IF('Data Input'!E750&gt;0, 'Data Input'!E750, "")</f>
        <v/>
      </c>
      <c r="M966" s="220" t="str">
        <f>IF('Data Input'!F750&gt;0, 'Data Input'!F750, "")</f>
        <v/>
      </c>
      <c r="N966" s="219" t="str">
        <f>IF('Data Input'!G750&gt;0, 'Data Input'!G750, "")</f>
        <v/>
      </c>
      <c r="O966" s="221" t="str">
        <f>IF('Data Input'!H750&gt;0, 'Data Input'!H750, "")</f>
        <v/>
      </c>
      <c r="P966" s="210"/>
      <c r="Q966" s="45"/>
      <c r="R966" s="46"/>
      <c r="S966" s="41"/>
      <c r="T966" s="41"/>
      <c r="U966" s="47"/>
      <c r="V966" s="48"/>
      <c r="W966" s="41"/>
      <c r="X966" s="41"/>
      <c r="Y966" s="41"/>
      <c r="Z966" s="45"/>
      <c r="AA966" s="49"/>
      <c r="AB966" s="49"/>
      <c r="AC966" s="46"/>
      <c r="AD966" s="50"/>
      <c r="AE966" s="49"/>
      <c r="AF966" s="51"/>
    </row>
    <row r="967" spans="1:32" ht="22" customHeight="1">
      <c r="A967" s="203" t="str">
        <f>IF('Data Input'!A751&gt;0, 'Data Input'!A751, "")</f>
        <v/>
      </c>
      <c r="B967" s="41"/>
      <c r="C967" s="217" t="str">
        <f>IF('Data Input'!I751&gt;0, 'Data Input'!I751, "")</f>
        <v xml:space="preserve">    </v>
      </c>
      <c r="D967" s="218"/>
      <c r="E967" s="218"/>
      <c r="F967" s="218"/>
      <c r="G967" s="218"/>
      <c r="H967" s="218"/>
      <c r="I967" s="218"/>
      <c r="J967" s="218"/>
      <c r="K967" s="210"/>
      <c r="L967" s="219" t="str">
        <f>IF('Data Input'!E751&gt;0, 'Data Input'!E751, "")</f>
        <v/>
      </c>
      <c r="M967" s="220" t="str">
        <f>IF('Data Input'!F751&gt;0, 'Data Input'!F751, "")</f>
        <v/>
      </c>
      <c r="N967" s="219" t="str">
        <f>IF('Data Input'!G751&gt;0, 'Data Input'!G751, "")</f>
        <v/>
      </c>
      <c r="O967" s="221" t="str">
        <f>IF('Data Input'!H751&gt;0, 'Data Input'!H751, "")</f>
        <v/>
      </c>
      <c r="P967" s="210"/>
      <c r="Q967" s="45"/>
      <c r="R967" s="46"/>
      <c r="S967" s="41"/>
      <c r="T967" s="41"/>
      <c r="U967" s="47"/>
      <c r="V967" s="48"/>
      <c r="W967" s="41"/>
      <c r="X967" s="41"/>
      <c r="Y967" s="41"/>
      <c r="Z967" s="45"/>
      <c r="AA967" s="49"/>
      <c r="AB967" s="49"/>
      <c r="AC967" s="46"/>
      <c r="AD967" s="50"/>
      <c r="AE967" s="49"/>
      <c r="AF967" s="51"/>
    </row>
    <row r="968" spans="1:32" ht="22" customHeight="1">
      <c r="A968" s="203" t="str">
        <f>IF('Data Input'!A752&gt;0, 'Data Input'!A752, "")</f>
        <v/>
      </c>
      <c r="B968" s="41"/>
      <c r="C968" s="217" t="str">
        <f>IF('Data Input'!I752&gt;0, 'Data Input'!I752, "")</f>
        <v xml:space="preserve">    </v>
      </c>
      <c r="D968" s="218"/>
      <c r="E968" s="218"/>
      <c r="F968" s="218"/>
      <c r="G968" s="218"/>
      <c r="H968" s="218"/>
      <c r="I968" s="218"/>
      <c r="J968" s="218"/>
      <c r="K968" s="210"/>
      <c r="L968" s="219" t="str">
        <f>IF('Data Input'!E752&gt;0, 'Data Input'!E752, "")</f>
        <v/>
      </c>
      <c r="M968" s="220" t="str">
        <f>IF('Data Input'!F752&gt;0, 'Data Input'!F752, "")</f>
        <v/>
      </c>
      <c r="N968" s="219" t="str">
        <f>IF('Data Input'!G752&gt;0, 'Data Input'!G752, "")</f>
        <v/>
      </c>
      <c r="O968" s="221" t="str">
        <f>IF('Data Input'!H752&gt;0, 'Data Input'!H752, "")</f>
        <v/>
      </c>
      <c r="P968" s="210"/>
      <c r="Q968" s="45"/>
      <c r="R968" s="46"/>
      <c r="S968" s="41"/>
      <c r="T968" s="41"/>
      <c r="U968" s="47"/>
      <c r="V968" s="48"/>
      <c r="W968" s="41"/>
      <c r="X968" s="41"/>
      <c r="Y968" s="41"/>
      <c r="Z968" s="45"/>
      <c r="AA968" s="49"/>
      <c r="AB968" s="49"/>
      <c r="AC968" s="46"/>
      <c r="AD968" s="50"/>
      <c r="AE968" s="49"/>
      <c r="AF968" s="51"/>
    </row>
    <row r="969" spans="1:32" ht="22" customHeight="1">
      <c r="A969" s="203" t="str">
        <f>IF('Data Input'!A753&gt;0, 'Data Input'!A753, "")</f>
        <v/>
      </c>
      <c r="B969" s="41"/>
      <c r="C969" s="217" t="str">
        <f>IF('Data Input'!I753&gt;0, 'Data Input'!I753, "")</f>
        <v xml:space="preserve">    </v>
      </c>
      <c r="D969" s="218"/>
      <c r="E969" s="218"/>
      <c r="F969" s="218"/>
      <c r="G969" s="218"/>
      <c r="H969" s="218"/>
      <c r="I969" s="218"/>
      <c r="J969" s="218"/>
      <c r="K969" s="210"/>
      <c r="L969" s="219" t="str">
        <f>IF('Data Input'!E753&gt;0, 'Data Input'!E753, "")</f>
        <v/>
      </c>
      <c r="M969" s="220" t="str">
        <f>IF('Data Input'!F753&gt;0, 'Data Input'!F753, "")</f>
        <v/>
      </c>
      <c r="N969" s="219" t="str">
        <f>IF('Data Input'!G753&gt;0, 'Data Input'!G753, "")</f>
        <v/>
      </c>
      <c r="O969" s="221" t="str">
        <f>IF('Data Input'!H753&gt;0, 'Data Input'!H753, "")</f>
        <v/>
      </c>
      <c r="P969" s="210"/>
      <c r="Q969" s="45"/>
      <c r="R969" s="46"/>
      <c r="S969" s="41"/>
      <c r="T969" s="41"/>
      <c r="U969" s="47"/>
      <c r="V969" s="48"/>
      <c r="W969" s="41"/>
      <c r="X969" s="41"/>
      <c r="Y969" s="41"/>
      <c r="Z969" s="45"/>
      <c r="AA969" s="49"/>
      <c r="AB969" s="49"/>
      <c r="AC969" s="46"/>
      <c r="AD969" s="50"/>
      <c r="AE969" s="49"/>
      <c r="AF969" s="51"/>
    </row>
    <row r="970" spans="1:32" ht="22" customHeight="1">
      <c r="A970" s="203" t="str">
        <f>IF('Data Input'!A754&gt;0, 'Data Input'!A754, "")</f>
        <v/>
      </c>
      <c r="B970" s="41"/>
      <c r="C970" s="217" t="str">
        <f>IF('Data Input'!I754&gt;0, 'Data Input'!I754, "")</f>
        <v xml:space="preserve">    </v>
      </c>
      <c r="D970" s="218"/>
      <c r="E970" s="218"/>
      <c r="F970" s="218"/>
      <c r="G970" s="218"/>
      <c r="H970" s="218"/>
      <c r="I970" s="218"/>
      <c r="J970" s="218"/>
      <c r="K970" s="210"/>
      <c r="L970" s="219" t="str">
        <f>IF('Data Input'!E754&gt;0, 'Data Input'!E754, "")</f>
        <v/>
      </c>
      <c r="M970" s="220" t="str">
        <f>IF('Data Input'!F754&gt;0, 'Data Input'!F754, "")</f>
        <v/>
      </c>
      <c r="N970" s="219" t="str">
        <f>IF('Data Input'!G754&gt;0, 'Data Input'!G754, "")</f>
        <v/>
      </c>
      <c r="O970" s="221" t="str">
        <f>IF('Data Input'!H754&gt;0, 'Data Input'!H754, "")</f>
        <v/>
      </c>
      <c r="P970" s="210"/>
      <c r="Q970" s="45"/>
      <c r="R970" s="46"/>
      <c r="S970" s="41"/>
      <c r="T970" s="41"/>
      <c r="U970" s="47"/>
      <c r="V970" s="48"/>
      <c r="W970" s="41"/>
      <c r="X970" s="41"/>
      <c r="Y970" s="41"/>
      <c r="Z970" s="45"/>
      <c r="AA970" s="49"/>
      <c r="AB970" s="49"/>
      <c r="AC970" s="46"/>
      <c r="AD970" s="50"/>
      <c r="AE970" s="49"/>
      <c r="AF970" s="51"/>
    </row>
    <row r="971" spans="1:32" ht="22" customHeight="1">
      <c r="A971" s="203" t="str">
        <f>IF('Data Input'!A755&gt;0, 'Data Input'!A755, "")</f>
        <v/>
      </c>
      <c r="B971" s="41"/>
      <c r="C971" s="217" t="str">
        <f>IF('Data Input'!I755&gt;0, 'Data Input'!I755, "")</f>
        <v xml:space="preserve">    </v>
      </c>
      <c r="D971" s="218"/>
      <c r="E971" s="218"/>
      <c r="F971" s="218"/>
      <c r="G971" s="218"/>
      <c r="H971" s="218"/>
      <c r="I971" s="218"/>
      <c r="J971" s="218"/>
      <c r="K971" s="210"/>
      <c r="L971" s="219" t="str">
        <f>IF('Data Input'!E755&gt;0, 'Data Input'!E755, "")</f>
        <v/>
      </c>
      <c r="M971" s="220" t="str">
        <f>IF('Data Input'!F755&gt;0, 'Data Input'!F755, "")</f>
        <v/>
      </c>
      <c r="N971" s="219" t="str">
        <f>IF('Data Input'!G755&gt;0, 'Data Input'!G755, "")</f>
        <v/>
      </c>
      <c r="O971" s="221" t="str">
        <f>IF('Data Input'!H755&gt;0, 'Data Input'!H755, "")</f>
        <v/>
      </c>
      <c r="P971" s="210"/>
      <c r="Q971" s="45"/>
      <c r="R971" s="46"/>
      <c r="S971" s="41"/>
      <c r="T971" s="41"/>
      <c r="U971" s="47"/>
      <c r="V971" s="48"/>
      <c r="W971" s="41"/>
      <c r="X971" s="41"/>
      <c r="Y971" s="41"/>
      <c r="Z971" s="45"/>
      <c r="AA971" s="49"/>
      <c r="AB971" s="49"/>
      <c r="AC971" s="46"/>
      <c r="AD971" s="50"/>
      <c r="AE971" s="49"/>
      <c r="AF971" s="51"/>
    </row>
    <row r="972" spans="1:32" ht="22" customHeight="1">
      <c r="A972" s="203" t="str">
        <f>IF('Data Input'!A756&gt;0, 'Data Input'!A756, "")</f>
        <v/>
      </c>
      <c r="B972" s="41"/>
      <c r="C972" s="217" t="str">
        <f>IF('Data Input'!I756&gt;0, 'Data Input'!I756, "")</f>
        <v xml:space="preserve">    </v>
      </c>
      <c r="D972" s="218"/>
      <c r="E972" s="218"/>
      <c r="F972" s="218"/>
      <c r="G972" s="218"/>
      <c r="H972" s="218"/>
      <c r="I972" s="218"/>
      <c r="J972" s="218"/>
      <c r="K972" s="210"/>
      <c r="L972" s="219" t="str">
        <f>IF('Data Input'!E756&gt;0, 'Data Input'!E756, "")</f>
        <v/>
      </c>
      <c r="M972" s="220" t="str">
        <f>IF('Data Input'!F756&gt;0, 'Data Input'!F756, "")</f>
        <v/>
      </c>
      <c r="N972" s="219" t="str">
        <f>IF('Data Input'!G756&gt;0, 'Data Input'!G756, "")</f>
        <v/>
      </c>
      <c r="O972" s="221" t="str">
        <f>IF('Data Input'!H756&gt;0, 'Data Input'!H756, "")</f>
        <v/>
      </c>
      <c r="P972" s="210"/>
      <c r="Q972" s="45"/>
      <c r="R972" s="46"/>
      <c r="S972" s="41"/>
      <c r="T972" s="41"/>
      <c r="U972" s="47"/>
      <c r="V972" s="48"/>
      <c r="W972" s="41"/>
      <c r="X972" s="41"/>
      <c r="Y972" s="41"/>
      <c r="Z972" s="45"/>
      <c r="AA972" s="49"/>
      <c r="AB972" s="49"/>
      <c r="AC972" s="46"/>
      <c r="AD972" s="50"/>
      <c r="AE972" s="49"/>
      <c r="AF972" s="51"/>
    </row>
    <row r="973" spans="1:32" ht="22" customHeight="1">
      <c r="A973" s="203" t="str">
        <f>IF('Data Input'!A757&gt;0, 'Data Input'!A757, "")</f>
        <v/>
      </c>
      <c r="B973" s="41"/>
      <c r="C973" s="217" t="str">
        <f>IF('Data Input'!I757&gt;0, 'Data Input'!I757, "")</f>
        <v xml:space="preserve">    </v>
      </c>
      <c r="D973" s="218"/>
      <c r="E973" s="218"/>
      <c r="F973" s="218"/>
      <c r="G973" s="218"/>
      <c r="H973" s="218"/>
      <c r="I973" s="218"/>
      <c r="J973" s="218"/>
      <c r="K973" s="210"/>
      <c r="L973" s="219" t="str">
        <f>IF('Data Input'!E757&gt;0, 'Data Input'!E757, "")</f>
        <v/>
      </c>
      <c r="M973" s="220" t="str">
        <f>IF('Data Input'!F757&gt;0, 'Data Input'!F757, "")</f>
        <v/>
      </c>
      <c r="N973" s="219" t="str">
        <f>IF('Data Input'!G757&gt;0, 'Data Input'!G757, "")</f>
        <v/>
      </c>
      <c r="O973" s="221" t="str">
        <f>IF('Data Input'!H757&gt;0, 'Data Input'!H757, "")</f>
        <v/>
      </c>
      <c r="P973" s="210"/>
      <c r="Q973" s="45"/>
      <c r="R973" s="46"/>
      <c r="S973" s="41"/>
      <c r="T973" s="41"/>
      <c r="U973" s="47"/>
      <c r="V973" s="48"/>
      <c r="W973" s="41"/>
      <c r="X973" s="41"/>
      <c r="Y973" s="41"/>
      <c r="Z973" s="45"/>
      <c r="AA973" s="49"/>
      <c r="AB973" s="49"/>
      <c r="AC973" s="46"/>
      <c r="AD973" s="50"/>
      <c r="AE973" s="49"/>
      <c r="AF973" s="51"/>
    </row>
    <row r="974" spans="1:32" ht="16.75" customHeight="1">
      <c r="A974" s="52" t="s">
        <v>93</v>
      </c>
      <c r="B974" s="53"/>
      <c r="C974" s="53"/>
      <c r="D974" s="53"/>
      <c r="E974" s="53"/>
      <c r="F974" s="53"/>
      <c r="G974" s="53"/>
      <c r="H974" s="53"/>
      <c r="I974" s="53"/>
      <c r="J974" s="53"/>
      <c r="K974" s="53"/>
      <c r="L974" s="53"/>
      <c r="M974" s="53"/>
      <c r="N974" s="53"/>
      <c r="O974" s="53"/>
      <c r="P974" s="53"/>
      <c r="Q974" s="53"/>
      <c r="R974" s="53"/>
      <c r="S974" s="53"/>
      <c r="T974" s="53"/>
      <c r="U974" s="53"/>
      <c r="V974" s="53"/>
      <c r="W974" s="53"/>
      <c r="X974" s="53"/>
      <c r="Y974" s="53"/>
      <c r="Z974" s="53"/>
      <c r="AA974" s="53"/>
      <c r="AB974" s="53"/>
      <c r="AC974" s="53"/>
      <c r="AD974" s="53"/>
      <c r="AE974" s="53"/>
      <c r="AF974" s="53"/>
    </row>
    <row r="975" spans="1:32">
      <c r="A975" s="54"/>
      <c r="B975" s="53"/>
      <c r="C975" s="53"/>
      <c r="D975" s="53"/>
      <c r="E975" s="53"/>
      <c r="F975" s="53"/>
      <c r="G975" s="53"/>
      <c r="H975" s="53"/>
      <c r="I975" s="53"/>
      <c r="J975" s="53"/>
      <c r="K975" s="53"/>
      <c r="L975" s="53"/>
      <c r="M975" s="53"/>
      <c r="N975" s="53"/>
      <c r="O975" s="53"/>
      <c r="P975" s="53"/>
      <c r="Q975" s="53"/>
      <c r="R975" s="53"/>
      <c r="S975" s="53"/>
      <c r="T975" s="53"/>
      <c r="U975" s="53"/>
      <c r="V975" s="53"/>
      <c r="W975" s="53"/>
      <c r="X975" s="53"/>
      <c r="Y975" s="53"/>
      <c r="Z975" s="53"/>
      <c r="AA975" s="53"/>
      <c r="AB975" s="53"/>
      <c r="AC975" s="53"/>
      <c r="AD975" s="53"/>
      <c r="AE975" s="53"/>
      <c r="AF975" s="53"/>
    </row>
    <row r="976" spans="1:32">
      <c r="A976" s="55"/>
      <c r="B976" s="55"/>
      <c r="C976" s="55"/>
      <c r="D976" s="55"/>
      <c r="E976" s="55"/>
      <c r="F976" s="55"/>
      <c r="G976" s="55"/>
      <c r="H976" s="55"/>
      <c r="I976" s="55"/>
      <c r="J976" s="55"/>
      <c r="K976" s="55"/>
      <c r="L976" s="55"/>
      <c r="M976" s="55"/>
      <c r="N976" s="55"/>
      <c r="O976" s="55"/>
      <c r="P976" s="55"/>
      <c r="Q976" s="55"/>
      <c r="R976" s="55"/>
      <c r="S976" s="55"/>
      <c r="T976" s="55"/>
      <c r="U976" s="55"/>
      <c r="V976" s="55"/>
      <c r="W976" s="55"/>
      <c r="X976" s="55"/>
      <c r="Y976" s="55"/>
      <c r="Z976" s="55"/>
      <c r="AA976" s="55"/>
      <c r="AB976" s="55"/>
      <c r="AC976" s="55"/>
      <c r="AD976" s="55"/>
      <c r="AE976" s="55"/>
      <c r="AF976" s="55"/>
    </row>
    <row r="977" spans="1:32" ht="12.75" customHeight="1">
      <c r="A977" s="75" t="s">
        <v>89</v>
      </c>
      <c r="B977" s="76"/>
      <c r="C977" s="76"/>
      <c r="D977" s="211" t="str">
        <f>Z1</f>
        <v>83-</v>
      </c>
      <c r="E977" s="212"/>
      <c r="F977" s="212"/>
      <c r="G977" s="213"/>
      <c r="H977" s="77" t="s">
        <v>90</v>
      </c>
      <c r="I977" s="70"/>
      <c r="J977" s="70"/>
      <c r="K977" s="70"/>
      <c r="L977" s="70"/>
      <c r="M977" s="70"/>
      <c r="N977" s="70"/>
      <c r="O977" s="70"/>
      <c r="P977" s="70"/>
      <c r="Q977" s="70"/>
      <c r="R977" s="70"/>
      <c r="S977" s="70"/>
      <c r="T977" s="70"/>
      <c r="U977" s="70"/>
      <c r="V977" s="70"/>
      <c r="W977" s="70"/>
      <c r="X977" s="70"/>
      <c r="Y977" s="70"/>
      <c r="Z977" s="70"/>
      <c r="AA977" s="70"/>
      <c r="AB977" s="70"/>
      <c r="AC977" s="70"/>
      <c r="AD977" s="70"/>
      <c r="AE977" s="70"/>
      <c r="AF977" s="71"/>
    </row>
    <row r="978" spans="1:32" ht="12.75" customHeight="1">
      <c r="A978" s="82" t="s">
        <v>91</v>
      </c>
      <c r="B978" s="76"/>
      <c r="C978" s="76"/>
      <c r="D978" s="83">
        <v>23</v>
      </c>
      <c r="E978" s="76"/>
      <c r="F978" s="76"/>
      <c r="G978" s="84"/>
      <c r="H978" s="78"/>
      <c r="I978" s="53"/>
      <c r="J978" s="53"/>
      <c r="K978" s="53"/>
      <c r="L978" s="53"/>
      <c r="M978" s="53"/>
      <c r="N978" s="53"/>
      <c r="O978" s="53"/>
      <c r="P978" s="53"/>
      <c r="Q978" s="53"/>
      <c r="R978" s="53"/>
      <c r="S978" s="53"/>
      <c r="T978" s="53"/>
      <c r="U978" s="53"/>
      <c r="V978" s="53"/>
      <c r="W978" s="53"/>
      <c r="X978" s="53"/>
      <c r="Y978" s="53"/>
      <c r="Z978" s="53"/>
      <c r="AA978" s="53"/>
      <c r="AB978" s="53"/>
      <c r="AC978" s="53"/>
      <c r="AD978" s="53"/>
      <c r="AE978" s="53"/>
      <c r="AF978" s="79"/>
    </row>
    <row r="979" spans="1:32" ht="12.75" customHeight="1">
      <c r="A979" s="85" t="s">
        <v>92</v>
      </c>
      <c r="B979" s="70"/>
      <c r="C979" s="70"/>
      <c r="D979" s="70"/>
      <c r="E979" s="70"/>
      <c r="F979" s="70"/>
      <c r="G979" s="71"/>
      <c r="H979" s="78"/>
      <c r="I979" s="53"/>
      <c r="J979" s="53"/>
      <c r="K979" s="53"/>
      <c r="L979" s="53"/>
      <c r="M979" s="53"/>
      <c r="N979" s="53"/>
      <c r="O979" s="53"/>
      <c r="P979" s="53"/>
      <c r="Q979" s="53"/>
      <c r="R979" s="53"/>
      <c r="S979" s="53"/>
      <c r="T979" s="53"/>
      <c r="U979" s="53"/>
      <c r="V979" s="53"/>
      <c r="W979" s="53"/>
      <c r="X979" s="53"/>
      <c r="Y979" s="53"/>
      <c r="Z979" s="53"/>
      <c r="AA979" s="53"/>
      <c r="AB979" s="53"/>
      <c r="AC979" s="53"/>
      <c r="AD979" s="53"/>
      <c r="AE979" s="53"/>
      <c r="AF979" s="79"/>
    </row>
    <row r="980" spans="1:32" ht="12.75" customHeight="1">
      <c r="A980" s="214">
        <f>E7</f>
        <v>0</v>
      </c>
      <c r="B980" s="215"/>
      <c r="C980" s="215"/>
      <c r="D980" s="215"/>
      <c r="E980" s="215"/>
      <c r="F980" s="215"/>
      <c r="G980" s="216"/>
      <c r="H980" s="80"/>
      <c r="I980" s="55"/>
      <c r="J980" s="55"/>
      <c r="K980" s="55"/>
      <c r="L980" s="55"/>
      <c r="M980" s="55"/>
      <c r="N980" s="55"/>
      <c r="O980" s="55"/>
      <c r="P980" s="55"/>
      <c r="Q980" s="55"/>
      <c r="R980" s="55"/>
      <c r="S980" s="55"/>
      <c r="T980" s="55"/>
      <c r="U980" s="55"/>
      <c r="V980" s="55"/>
      <c r="W980" s="55"/>
      <c r="X980" s="55"/>
      <c r="Y980" s="55"/>
      <c r="Z980" s="55"/>
      <c r="AA980" s="55"/>
      <c r="AB980" s="55"/>
      <c r="AC980" s="55"/>
      <c r="AD980" s="55"/>
      <c r="AE980" s="55"/>
      <c r="AF980" s="81"/>
    </row>
    <row r="981" spans="1:32" ht="12.75" customHeight="1">
      <c r="A981" s="56" t="s">
        <v>62</v>
      </c>
      <c r="B981" s="57"/>
      <c r="C981" s="58"/>
      <c r="D981" s="59" t="s">
        <v>63</v>
      </c>
      <c r="E981" s="57"/>
      <c r="F981" s="57"/>
      <c r="G981" s="57"/>
      <c r="H981" s="57"/>
      <c r="I981" s="58"/>
      <c r="J981" s="60" t="s">
        <v>64</v>
      </c>
      <c r="K981" s="57"/>
      <c r="L981" s="57"/>
      <c r="M981" s="57"/>
      <c r="N981" s="57"/>
      <c r="O981" s="57"/>
      <c r="P981" s="58"/>
      <c r="Q981" s="61" t="s">
        <v>65</v>
      </c>
      <c r="R981" s="49"/>
      <c r="S981" s="49"/>
      <c r="T981" s="49"/>
      <c r="U981" s="49"/>
      <c r="V981" s="49"/>
      <c r="W981" s="49"/>
      <c r="X981" s="46"/>
      <c r="Y981" s="62" t="s">
        <v>66</v>
      </c>
      <c r="Z981" s="62" t="s">
        <v>67</v>
      </c>
      <c r="AA981" s="64"/>
      <c r="AB981" s="64"/>
      <c r="AC981" s="65"/>
      <c r="AD981" s="69" t="s">
        <v>68</v>
      </c>
      <c r="AE981" s="70"/>
      <c r="AF981" s="71"/>
    </row>
    <row r="982" spans="1:32" ht="33" customHeight="1">
      <c r="A982" s="28" t="s">
        <v>69</v>
      </c>
      <c r="B982" s="6">
        <v>2</v>
      </c>
      <c r="C982" s="73" t="s">
        <v>70</v>
      </c>
      <c r="D982" s="49"/>
      <c r="E982" s="49"/>
      <c r="F982" s="49"/>
      <c r="G982" s="49"/>
      <c r="H982" s="49"/>
      <c r="I982" s="49"/>
      <c r="J982" s="49"/>
      <c r="K982" s="46"/>
      <c r="L982" s="40" t="s">
        <v>71</v>
      </c>
      <c r="M982" s="32" t="s">
        <v>72</v>
      </c>
      <c r="N982" s="40" t="s">
        <v>73</v>
      </c>
      <c r="O982" s="62" t="s">
        <v>74</v>
      </c>
      <c r="P982" s="46"/>
      <c r="Q982" s="62" t="s">
        <v>75</v>
      </c>
      <c r="R982" s="46"/>
      <c r="S982" s="40" t="s">
        <v>76</v>
      </c>
      <c r="T982" s="40" t="s">
        <v>77</v>
      </c>
      <c r="U982" s="74" t="s">
        <v>78</v>
      </c>
      <c r="V982" s="48"/>
      <c r="W982" s="40" t="s">
        <v>79</v>
      </c>
      <c r="X982" s="40" t="s">
        <v>80</v>
      </c>
      <c r="Y982" s="63"/>
      <c r="Z982" s="66"/>
      <c r="AA982" s="67"/>
      <c r="AB982" s="67"/>
      <c r="AC982" s="68"/>
      <c r="AD982" s="66"/>
      <c r="AE982" s="67"/>
      <c r="AF982" s="72"/>
    </row>
    <row r="983" spans="1:32" ht="22" customHeight="1">
      <c r="A983" s="203" t="str">
        <f>IF('Data Input'!A758&gt;0, 'Data Input'!A758, "")</f>
        <v/>
      </c>
      <c r="B983" s="41"/>
      <c r="C983" s="217" t="str">
        <f>IF('Data Input'!I758&gt;0, 'Data Input'!I758, "")</f>
        <v xml:space="preserve">    </v>
      </c>
      <c r="D983" s="218"/>
      <c r="E983" s="218"/>
      <c r="F983" s="218"/>
      <c r="G983" s="218"/>
      <c r="H983" s="218"/>
      <c r="I983" s="218"/>
      <c r="J983" s="218"/>
      <c r="K983" s="210"/>
      <c r="L983" s="219" t="str">
        <f>IF('Data Input'!E758&gt;0, 'Data Input'!E758, "")</f>
        <v/>
      </c>
      <c r="M983" s="220" t="str">
        <f>IF('Data Input'!F758&gt;0, 'Data Input'!F758, "")</f>
        <v/>
      </c>
      <c r="N983" s="219" t="str">
        <f>IF('Data Input'!G758&gt;0, 'Data Input'!G758, "")</f>
        <v/>
      </c>
      <c r="O983" s="221" t="str">
        <f>IF('Data Input'!H758&gt;0, 'Data Input'!H758, "")</f>
        <v/>
      </c>
      <c r="P983" s="210"/>
      <c r="Q983" s="45"/>
      <c r="R983" s="46"/>
      <c r="S983" s="41"/>
      <c r="T983" s="41"/>
      <c r="U983" s="47"/>
      <c r="V983" s="48"/>
      <c r="W983" s="41"/>
      <c r="X983" s="41"/>
      <c r="Y983" s="41"/>
      <c r="Z983" s="45"/>
      <c r="AA983" s="49"/>
      <c r="AB983" s="49"/>
      <c r="AC983" s="46"/>
      <c r="AD983" s="50"/>
      <c r="AE983" s="49"/>
      <c r="AF983" s="51"/>
    </row>
    <row r="984" spans="1:32" ht="22" customHeight="1">
      <c r="A984" s="203" t="str">
        <f>IF('Data Input'!A759&gt;0, 'Data Input'!A759, "")</f>
        <v/>
      </c>
      <c r="B984" s="41"/>
      <c r="C984" s="217" t="str">
        <f>IF('Data Input'!I759&gt;0, 'Data Input'!I759, "")</f>
        <v xml:space="preserve">    </v>
      </c>
      <c r="D984" s="218"/>
      <c r="E984" s="218"/>
      <c r="F984" s="218"/>
      <c r="G984" s="218"/>
      <c r="H984" s="218"/>
      <c r="I984" s="218"/>
      <c r="J984" s="218"/>
      <c r="K984" s="210"/>
      <c r="L984" s="219" t="str">
        <f>IF('Data Input'!E759&gt;0, 'Data Input'!E759, "")</f>
        <v/>
      </c>
      <c r="M984" s="220" t="str">
        <f>IF('Data Input'!F759&gt;0, 'Data Input'!F759, "")</f>
        <v/>
      </c>
      <c r="N984" s="219" t="str">
        <f>IF('Data Input'!G759&gt;0, 'Data Input'!G759, "")</f>
        <v/>
      </c>
      <c r="O984" s="221" t="str">
        <f>IF('Data Input'!H759&gt;0, 'Data Input'!H759, "")</f>
        <v/>
      </c>
      <c r="P984" s="210"/>
      <c r="Q984" s="45"/>
      <c r="R984" s="46"/>
      <c r="S984" s="41"/>
      <c r="T984" s="41"/>
      <c r="U984" s="47"/>
      <c r="V984" s="48"/>
      <c r="W984" s="41"/>
      <c r="X984" s="41"/>
      <c r="Y984" s="41"/>
      <c r="Z984" s="45"/>
      <c r="AA984" s="49"/>
      <c r="AB984" s="49"/>
      <c r="AC984" s="46"/>
      <c r="AD984" s="50"/>
      <c r="AE984" s="49"/>
      <c r="AF984" s="51"/>
    </row>
    <row r="985" spans="1:32" ht="22" customHeight="1">
      <c r="A985" s="203" t="str">
        <f>IF('Data Input'!A760&gt;0, 'Data Input'!A760, "")</f>
        <v/>
      </c>
      <c r="B985" s="41"/>
      <c r="C985" s="217" t="str">
        <f>IF('Data Input'!I760&gt;0, 'Data Input'!I760, "")</f>
        <v xml:space="preserve">    </v>
      </c>
      <c r="D985" s="218"/>
      <c r="E985" s="218"/>
      <c r="F985" s="218"/>
      <c r="G985" s="218"/>
      <c r="H985" s="218"/>
      <c r="I985" s="218"/>
      <c r="J985" s="218"/>
      <c r="K985" s="210"/>
      <c r="L985" s="219" t="str">
        <f>IF('Data Input'!E760&gt;0, 'Data Input'!E760, "")</f>
        <v/>
      </c>
      <c r="M985" s="220" t="str">
        <f>IF('Data Input'!F760&gt;0, 'Data Input'!F760, "")</f>
        <v/>
      </c>
      <c r="N985" s="219" t="str">
        <f>IF('Data Input'!G760&gt;0, 'Data Input'!G760, "")</f>
        <v/>
      </c>
      <c r="O985" s="221" t="str">
        <f>IF('Data Input'!H760&gt;0, 'Data Input'!H760, "")</f>
        <v/>
      </c>
      <c r="P985" s="210"/>
      <c r="Q985" s="45"/>
      <c r="R985" s="46"/>
      <c r="S985" s="41"/>
      <c r="T985" s="41"/>
      <c r="U985" s="47"/>
      <c r="V985" s="48"/>
      <c r="W985" s="41"/>
      <c r="X985" s="41"/>
      <c r="Y985" s="41"/>
      <c r="Z985" s="45"/>
      <c r="AA985" s="49"/>
      <c r="AB985" s="49"/>
      <c r="AC985" s="46"/>
      <c r="AD985" s="50"/>
      <c r="AE985" s="49"/>
      <c r="AF985" s="51"/>
    </row>
    <row r="986" spans="1:32" ht="22" customHeight="1">
      <c r="A986" s="203" t="str">
        <f>IF('Data Input'!A761&gt;0, 'Data Input'!A761, "")</f>
        <v/>
      </c>
      <c r="B986" s="41"/>
      <c r="C986" s="217" t="str">
        <f>IF('Data Input'!I761&gt;0, 'Data Input'!I761, "")</f>
        <v xml:space="preserve">    </v>
      </c>
      <c r="D986" s="218"/>
      <c r="E986" s="218"/>
      <c r="F986" s="218"/>
      <c r="G986" s="218"/>
      <c r="H986" s="218"/>
      <c r="I986" s="218"/>
      <c r="J986" s="218"/>
      <c r="K986" s="210"/>
      <c r="L986" s="219" t="str">
        <f>IF('Data Input'!E761&gt;0, 'Data Input'!E761, "")</f>
        <v/>
      </c>
      <c r="M986" s="220" t="str">
        <f>IF('Data Input'!F761&gt;0, 'Data Input'!F761, "")</f>
        <v/>
      </c>
      <c r="N986" s="219" t="str">
        <f>IF('Data Input'!G761&gt;0, 'Data Input'!G761, "")</f>
        <v/>
      </c>
      <c r="O986" s="221" t="str">
        <f>IF('Data Input'!H761&gt;0, 'Data Input'!H761, "")</f>
        <v/>
      </c>
      <c r="P986" s="210"/>
      <c r="Q986" s="45"/>
      <c r="R986" s="46"/>
      <c r="S986" s="41"/>
      <c r="T986" s="41"/>
      <c r="U986" s="47"/>
      <c r="V986" s="48"/>
      <c r="W986" s="41"/>
      <c r="X986" s="41"/>
      <c r="Y986" s="41"/>
      <c r="Z986" s="45"/>
      <c r="AA986" s="49"/>
      <c r="AB986" s="49"/>
      <c r="AC986" s="46"/>
      <c r="AD986" s="50"/>
      <c r="AE986" s="49"/>
      <c r="AF986" s="51"/>
    </row>
    <row r="987" spans="1:32" ht="22" customHeight="1">
      <c r="A987" s="203" t="str">
        <f>IF('Data Input'!A762&gt;0, 'Data Input'!A762, "")</f>
        <v/>
      </c>
      <c r="B987" s="41"/>
      <c r="C987" s="217" t="str">
        <f>IF('Data Input'!I762&gt;0, 'Data Input'!I762, "")</f>
        <v xml:space="preserve">    </v>
      </c>
      <c r="D987" s="218"/>
      <c r="E987" s="218"/>
      <c r="F987" s="218"/>
      <c r="G987" s="218"/>
      <c r="H987" s="218"/>
      <c r="I987" s="218"/>
      <c r="J987" s="218"/>
      <c r="K987" s="210"/>
      <c r="L987" s="219" t="str">
        <f>IF('Data Input'!E762&gt;0, 'Data Input'!E762, "")</f>
        <v/>
      </c>
      <c r="M987" s="220" t="str">
        <f>IF('Data Input'!F762&gt;0, 'Data Input'!F762, "")</f>
        <v/>
      </c>
      <c r="N987" s="219" t="str">
        <f>IF('Data Input'!G762&gt;0, 'Data Input'!G762, "")</f>
        <v/>
      </c>
      <c r="O987" s="221" t="str">
        <f>IF('Data Input'!H762&gt;0, 'Data Input'!H762, "")</f>
        <v/>
      </c>
      <c r="P987" s="210"/>
      <c r="Q987" s="45"/>
      <c r="R987" s="46"/>
      <c r="S987" s="41"/>
      <c r="T987" s="41"/>
      <c r="U987" s="47"/>
      <c r="V987" s="48"/>
      <c r="W987" s="41"/>
      <c r="X987" s="41"/>
      <c r="Y987" s="41"/>
      <c r="Z987" s="45"/>
      <c r="AA987" s="49"/>
      <c r="AB987" s="49"/>
      <c r="AC987" s="46"/>
      <c r="AD987" s="50"/>
      <c r="AE987" s="49"/>
      <c r="AF987" s="51"/>
    </row>
    <row r="988" spans="1:32" ht="22" customHeight="1">
      <c r="A988" s="203" t="str">
        <f>IF('Data Input'!A763&gt;0, 'Data Input'!A763, "")</f>
        <v/>
      </c>
      <c r="B988" s="41"/>
      <c r="C988" s="217" t="str">
        <f>IF('Data Input'!I763&gt;0, 'Data Input'!I763, "")</f>
        <v xml:space="preserve">    </v>
      </c>
      <c r="D988" s="218"/>
      <c r="E988" s="218"/>
      <c r="F988" s="218"/>
      <c r="G988" s="218"/>
      <c r="H988" s="218"/>
      <c r="I988" s="218"/>
      <c r="J988" s="218"/>
      <c r="K988" s="210"/>
      <c r="L988" s="219" t="str">
        <f>IF('Data Input'!E763&gt;0, 'Data Input'!E763, "")</f>
        <v/>
      </c>
      <c r="M988" s="220" t="str">
        <f>IF('Data Input'!F763&gt;0, 'Data Input'!F763, "")</f>
        <v/>
      </c>
      <c r="N988" s="219" t="str">
        <f>IF('Data Input'!G763&gt;0, 'Data Input'!G763, "")</f>
        <v/>
      </c>
      <c r="O988" s="221" t="str">
        <f>IF('Data Input'!H763&gt;0, 'Data Input'!H763, "")</f>
        <v/>
      </c>
      <c r="P988" s="210"/>
      <c r="Q988" s="45"/>
      <c r="R988" s="46"/>
      <c r="S988" s="41"/>
      <c r="T988" s="41"/>
      <c r="U988" s="47"/>
      <c r="V988" s="48"/>
      <c r="W988" s="41"/>
      <c r="X988" s="41"/>
      <c r="Y988" s="41"/>
      <c r="Z988" s="45"/>
      <c r="AA988" s="49"/>
      <c r="AB988" s="49"/>
      <c r="AC988" s="46"/>
      <c r="AD988" s="50"/>
      <c r="AE988" s="49"/>
      <c r="AF988" s="51"/>
    </row>
    <row r="989" spans="1:32" ht="22" customHeight="1">
      <c r="A989" s="203" t="str">
        <f>IF('Data Input'!A764&gt;0, 'Data Input'!A764, "")</f>
        <v/>
      </c>
      <c r="B989" s="41"/>
      <c r="C989" s="217" t="str">
        <f>IF('Data Input'!I764&gt;0, 'Data Input'!I764, "")</f>
        <v xml:space="preserve">    </v>
      </c>
      <c r="D989" s="218"/>
      <c r="E989" s="218"/>
      <c r="F989" s="218"/>
      <c r="G989" s="218"/>
      <c r="H989" s="218"/>
      <c r="I989" s="218"/>
      <c r="J989" s="218"/>
      <c r="K989" s="210"/>
      <c r="L989" s="219" t="str">
        <f>IF('Data Input'!E764&gt;0, 'Data Input'!E764, "")</f>
        <v/>
      </c>
      <c r="M989" s="220" t="str">
        <f>IF('Data Input'!F764&gt;0, 'Data Input'!F764, "")</f>
        <v/>
      </c>
      <c r="N989" s="219" t="str">
        <f>IF('Data Input'!G764&gt;0, 'Data Input'!G764, "")</f>
        <v/>
      </c>
      <c r="O989" s="221" t="str">
        <f>IF('Data Input'!H764&gt;0, 'Data Input'!H764, "")</f>
        <v/>
      </c>
      <c r="P989" s="210"/>
      <c r="Q989" s="45"/>
      <c r="R989" s="46"/>
      <c r="S989" s="41"/>
      <c r="T989" s="41"/>
      <c r="U989" s="47"/>
      <c r="V989" s="48"/>
      <c r="W989" s="41"/>
      <c r="X989" s="41"/>
      <c r="Y989" s="41"/>
      <c r="Z989" s="45"/>
      <c r="AA989" s="49"/>
      <c r="AB989" s="49"/>
      <c r="AC989" s="46"/>
      <c r="AD989" s="50"/>
      <c r="AE989" s="49"/>
      <c r="AF989" s="51"/>
    </row>
    <row r="990" spans="1:32" ht="22" customHeight="1">
      <c r="A990" s="203" t="str">
        <f>IF('Data Input'!A765&gt;0, 'Data Input'!A765, "")</f>
        <v/>
      </c>
      <c r="B990" s="41"/>
      <c r="C990" s="217" t="str">
        <f>IF('Data Input'!I765&gt;0, 'Data Input'!I765, "")</f>
        <v xml:space="preserve">    </v>
      </c>
      <c r="D990" s="218"/>
      <c r="E990" s="218"/>
      <c r="F990" s="218"/>
      <c r="G990" s="218"/>
      <c r="H990" s="218"/>
      <c r="I990" s="218"/>
      <c r="J990" s="218"/>
      <c r="K990" s="210"/>
      <c r="L990" s="219" t="str">
        <f>IF('Data Input'!E765&gt;0, 'Data Input'!E765, "")</f>
        <v/>
      </c>
      <c r="M990" s="220" t="str">
        <f>IF('Data Input'!F765&gt;0, 'Data Input'!F765, "")</f>
        <v/>
      </c>
      <c r="N990" s="219" t="str">
        <f>IF('Data Input'!G765&gt;0, 'Data Input'!G765, "")</f>
        <v/>
      </c>
      <c r="O990" s="221" t="str">
        <f>IF('Data Input'!H765&gt;0, 'Data Input'!H765, "")</f>
        <v/>
      </c>
      <c r="P990" s="210"/>
      <c r="Q990" s="45"/>
      <c r="R990" s="46"/>
      <c r="S990" s="41"/>
      <c r="T990" s="41"/>
      <c r="U990" s="47"/>
      <c r="V990" s="48"/>
      <c r="W990" s="41"/>
      <c r="X990" s="41"/>
      <c r="Y990" s="41"/>
      <c r="Z990" s="45"/>
      <c r="AA990" s="49"/>
      <c r="AB990" s="49"/>
      <c r="AC990" s="46"/>
      <c r="AD990" s="50"/>
      <c r="AE990" s="49"/>
      <c r="AF990" s="51"/>
    </row>
    <row r="991" spans="1:32" ht="22" customHeight="1">
      <c r="A991" s="203" t="str">
        <f>IF('Data Input'!A766&gt;0, 'Data Input'!A766, "")</f>
        <v/>
      </c>
      <c r="B991" s="41"/>
      <c r="C991" s="217" t="str">
        <f>IF('Data Input'!I766&gt;0, 'Data Input'!I766, "")</f>
        <v xml:space="preserve">    </v>
      </c>
      <c r="D991" s="218"/>
      <c r="E991" s="218"/>
      <c r="F991" s="218"/>
      <c r="G991" s="218"/>
      <c r="H991" s="218"/>
      <c r="I991" s="218"/>
      <c r="J991" s="218"/>
      <c r="K991" s="210"/>
      <c r="L991" s="219" t="str">
        <f>IF('Data Input'!E766&gt;0, 'Data Input'!E766, "")</f>
        <v/>
      </c>
      <c r="M991" s="220" t="str">
        <f>IF('Data Input'!F766&gt;0, 'Data Input'!F766, "")</f>
        <v/>
      </c>
      <c r="N991" s="219" t="str">
        <f>IF('Data Input'!G766&gt;0, 'Data Input'!G766, "")</f>
        <v/>
      </c>
      <c r="O991" s="221" t="str">
        <f>IF('Data Input'!H766&gt;0, 'Data Input'!H766, "")</f>
        <v/>
      </c>
      <c r="P991" s="210"/>
      <c r="Q991" s="45"/>
      <c r="R991" s="46"/>
      <c r="S991" s="41"/>
      <c r="T991" s="41"/>
      <c r="U991" s="47"/>
      <c r="V991" s="48"/>
      <c r="W991" s="41"/>
      <c r="X991" s="41"/>
      <c r="Y991" s="41"/>
      <c r="Z991" s="45"/>
      <c r="AA991" s="49"/>
      <c r="AB991" s="49"/>
      <c r="AC991" s="46"/>
      <c r="AD991" s="50"/>
      <c r="AE991" s="49"/>
      <c r="AF991" s="51"/>
    </row>
    <row r="992" spans="1:32" ht="22" customHeight="1">
      <c r="A992" s="203" t="str">
        <f>IF('Data Input'!A767&gt;0, 'Data Input'!A767, "")</f>
        <v/>
      </c>
      <c r="B992" s="41"/>
      <c r="C992" s="217" t="str">
        <f>IF('Data Input'!I767&gt;0, 'Data Input'!I767, "")</f>
        <v xml:space="preserve">    </v>
      </c>
      <c r="D992" s="218"/>
      <c r="E992" s="218"/>
      <c r="F992" s="218"/>
      <c r="G992" s="218"/>
      <c r="H992" s="218"/>
      <c r="I992" s="218"/>
      <c r="J992" s="218"/>
      <c r="K992" s="210"/>
      <c r="L992" s="219" t="str">
        <f>IF('Data Input'!E767&gt;0, 'Data Input'!E767, "")</f>
        <v/>
      </c>
      <c r="M992" s="220" t="str">
        <f>IF('Data Input'!F767&gt;0, 'Data Input'!F767, "")</f>
        <v/>
      </c>
      <c r="N992" s="219" t="str">
        <f>IF('Data Input'!G767&gt;0, 'Data Input'!G767, "")</f>
        <v/>
      </c>
      <c r="O992" s="221" t="str">
        <f>IF('Data Input'!H767&gt;0, 'Data Input'!H767, "")</f>
        <v/>
      </c>
      <c r="P992" s="210"/>
      <c r="Q992" s="45"/>
      <c r="R992" s="46"/>
      <c r="S992" s="41"/>
      <c r="T992" s="41"/>
      <c r="U992" s="47"/>
      <c r="V992" s="48"/>
      <c r="W992" s="41"/>
      <c r="X992" s="41"/>
      <c r="Y992" s="41"/>
      <c r="Z992" s="45"/>
      <c r="AA992" s="49"/>
      <c r="AB992" s="49"/>
      <c r="AC992" s="46"/>
      <c r="AD992" s="50"/>
      <c r="AE992" s="49"/>
      <c r="AF992" s="51"/>
    </row>
    <row r="993" spans="1:32" ht="22" customHeight="1">
      <c r="A993" s="203" t="str">
        <f>IF('Data Input'!A768&gt;0, 'Data Input'!A768, "")</f>
        <v/>
      </c>
      <c r="B993" s="41"/>
      <c r="C993" s="217" t="str">
        <f>IF('Data Input'!I768&gt;0, 'Data Input'!I768, "")</f>
        <v xml:space="preserve">    </v>
      </c>
      <c r="D993" s="218"/>
      <c r="E993" s="218"/>
      <c r="F993" s="218"/>
      <c r="G993" s="218"/>
      <c r="H993" s="218"/>
      <c r="I993" s="218"/>
      <c r="J993" s="218"/>
      <c r="K993" s="210"/>
      <c r="L993" s="219" t="str">
        <f>IF('Data Input'!E768&gt;0, 'Data Input'!E768, "")</f>
        <v/>
      </c>
      <c r="M993" s="220" t="str">
        <f>IF('Data Input'!F768&gt;0, 'Data Input'!F768, "")</f>
        <v/>
      </c>
      <c r="N993" s="219" t="str">
        <f>IF('Data Input'!G768&gt;0, 'Data Input'!G768, "")</f>
        <v/>
      </c>
      <c r="O993" s="221" t="str">
        <f>IF('Data Input'!H768&gt;0, 'Data Input'!H768, "")</f>
        <v/>
      </c>
      <c r="P993" s="210"/>
      <c r="Q993" s="45"/>
      <c r="R993" s="46"/>
      <c r="S993" s="41"/>
      <c r="T993" s="41"/>
      <c r="U993" s="47"/>
      <c r="V993" s="48"/>
      <c r="W993" s="41"/>
      <c r="X993" s="41"/>
      <c r="Y993" s="41"/>
      <c r="Z993" s="45"/>
      <c r="AA993" s="49"/>
      <c r="AB993" s="49"/>
      <c r="AC993" s="46"/>
      <c r="AD993" s="50"/>
      <c r="AE993" s="49"/>
      <c r="AF993" s="51"/>
    </row>
    <row r="994" spans="1:32" ht="22" customHeight="1">
      <c r="A994" s="203" t="str">
        <f>IF('Data Input'!A769&gt;0, 'Data Input'!A769, "")</f>
        <v/>
      </c>
      <c r="B994" s="41"/>
      <c r="C994" s="217" t="str">
        <f>IF('Data Input'!I769&gt;0, 'Data Input'!I769, "")</f>
        <v xml:space="preserve">    </v>
      </c>
      <c r="D994" s="218"/>
      <c r="E994" s="218"/>
      <c r="F994" s="218"/>
      <c r="G994" s="218"/>
      <c r="H994" s="218"/>
      <c r="I994" s="218"/>
      <c r="J994" s="218"/>
      <c r="K994" s="210"/>
      <c r="L994" s="219" t="str">
        <f>IF('Data Input'!E769&gt;0, 'Data Input'!E769, "")</f>
        <v/>
      </c>
      <c r="M994" s="220" t="str">
        <f>IF('Data Input'!F769&gt;0, 'Data Input'!F769, "")</f>
        <v/>
      </c>
      <c r="N994" s="219" t="str">
        <f>IF('Data Input'!G769&gt;0, 'Data Input'!G769, "")</f>
        <v/>
      </c>
      <c r="O994" s="221" t="str">
        <f>IF('Data Input'!H769&gt;0, 'Data Input'!H769, "")</f>
        <v/>
      </c>
      <c r="P994" s="210"/>
      <c r="Q994" s="45"/>
      <c r="R994" s="46"/>
      <c r="S994" s="41"/>
      <c r="T994" s="41"/>
      <c r="U994" s="47"/>
      <c r="V994" s="48"/>
      <c r="W994" s="41"/>
      <c r="X994" s="41"/>
      <c r="Y994" s="41"/>
      <c r="Z994" s="45"/>
      <c r="AA994" s="49"/>
      <c r="AB994" s="49"/>
      <c r="AC994" s="46"/>
      <c r="AD994" s="50"/>
      <c r="AE994" s="49"/>
      <c r="AF994" s="51"/>
    </row>
    <row r="995" spans="1:32" ht="22" customHeight="1">
      <c r="A995" s="203" t="str">
        <f>IF('Data Input'!A770&gt;0, 'Data Input'!A770, "")</f>
        <v/>
      </c>
      <c r="B995" s="41"/>
      <c r="C995" s="217" t="str">
        <f>IF('Data Input'!I770&gt;0, 'Data Input'!I770, "")</f>
        <v xml:space="preserve">    </v>
      </c>
      <c r="D995" s="218"/>
      <c r="E995" s="218"/>
      <c r="F995" s="218"/>
      <c r="G995" s="218"/>
      <c r="H995" s="218"/>
      <c r="I995" s="218"/>
      <c r="J995" s="218"/>
      <c r="K995" s="210"/>
      <c r="L995" s="219" t="str">
        <f>IF('Data Input'!E770&gt;0, 'Data Input'!E770, "")</f>
        <v/>
      </c>
      <c r="M995" s="220" t="str">
        <f>IF('Data Input'!F770&gt;0, 'Data Input'!F770, "")</f>
        <v/>
      </c>
      <c r="N995" s="219" t="str">
        <f>IF('Data Input'!G770&gt;0, 'Data Input'!G770, "")</f>
        <v/>
      </c>
      <c r="O995" s="221" t="str">
        <f>IF('Data Input'!H770&gt;0, 'Data Input'!H770, "")</f>
        <v/>
      </c>
      <c r="P995" s="210"/>
      <c r="Q995" s="45"/>
      <c r="R995" s="46"/>
      <c r="S995" s="41"/>
      <c r="T995" s="41"/>
      <c r="U995" s="47"/>
      <c r="V995" s="48"/>
      <c r="W995" s="41"/>
      <c r="X995" s="41"/>
      <c r="Y995" s="41"/>
      <c r="Z995" s="45"/>
      <c r="AA995" s="49"/>
      <c r="AB995" s="49"/>
      <c r="AC995" s="46"/>
      <c r="AD995" s="50"/>
      <c r="AE995" s="49"/>
      <c r="AF995" s="51"/>
    </row>
    <row r="996" spans="1:32" ht="22" customHeight="1">
      <c r="A996" s="203" t="str">
        <f>IF('Data Input'!A771&gt;0, 'Data Input'!A771, "")</f>
        <v/>
      </c>
      <c r="B996" s="41"/>
      <c r="C996" s="217" t="str">
        <f>IF('Data Input'!I771&gt;0, 'Data Input'!I771, "")</f>
        <v xml:space="preserve">    </v>
      </c>
      <c r="D996" s="218"/>
      <c r="E996" s="218"/>
      <c r="F996" s="218"/>
      <c r="G996" s="218"/>
      <c r="H996" s="218"/>
      <c r="I996" s="218"/>
      <c r="J996" s="218"/>
      <c r="K996" s="210"/>
      <c r="L996" s="219" t="str">
        <f>IF('Data Input'!E771&gt;0, 'Data Input'!E771, "")</f>
        <v/>
      </c>
      <c r="M996" s="220" t="str">
        <f>IF('Data Input'!F771&gt;0, 'Data Input'!F771, "")</f>
        <v/>
      </c>
      <c r="N996" s="219" t="str">
        <f>IF('Data Input'!G771&gt;0, 'Data Input'!G771, "")</f>
        <v/>
      </c>
      <c r="O996" s="221" t="str">
        <f>IF('Data Input'!H771&gt;0, 'Data Input'!H771, "")</f>
        <v/>
      </c>
      <c r="P996" s="210"/>
      <c r="Q996" s="45"/>
      <c r="R996" s="46"/>
      <c r="S996" s="41"/>
      <c r="T996" s="41"/>
      <c r="U996" s="47"/>
      <c r="V996" s="48"/>
      <c r="W996" s="41"/>
      <c r="X996" s="41"/>
      <c r="Y996" s="41"/>
      <c r="Z996" s="45"/>
      <c r="AA996" s="49"/>
      <c r="AB996" s="49"/>
      <c r="AC996" s="46"/>
      <c r="AD996" s="50"/>
      <c r="AE996" s="49"/>
      <c r="AF996" s="51"/>
    </row>
    <row r="997" spans="1:32" ht="22" customHeight="1">
      <c r="A997" s="203" t="str">
        <f>IF('Data Input'!A772&gt;0, 'Data Input'!A772, "")</f>
        <v/>
      </c>
      <c r="B997" s="41"/>
      <c r="C997" s="217" t="str">
        <f>IF('Data Input'!I772&gt;0, 'Data Input'!I772, "")</f>
        <v xml:space="preserve">    </v>
      </c>
      <c r="D997" s="218"/>
      <c r="E997" s="218"/>
      <c r="F997" s="218"/>
      <c r="G997" s="218"/>
      <c r="H997" s="218"/>
      <c r="I997" s="218"/>
      <c r="J997" s="218"/>
      <c r="K997" s="210"/>
      <c r="L997" s="219" t="str">
        <f>IF('Data Input'!E772&gt;0, 'Data Input'!E772, "")</f>
        <v/>
      </c>
      <c r="M997" s="220" t="str">
        <f>IF('Data Input'!F772&gt;0, 'Data Input'!F772, "")</f>
        <v/>
      </c>
      <c r="N997" s="219" t="str">
        <f>IF('Data Input'!G772&gt;0, 'Data Input'!G772, "")</f>
        <v/>
      </c>
      <c r="O997" s="221" t="str">
        <f>IF('Data Input'!H772&gt;0, 'Data Input'!H772, "")</f>
        <v/>
      </c>
      <c r="P997" s="210"/>
      <c r="Q997" s="45"/>
      <c r="R997" s="46"/>
      <c r="S997" s="41"/>
      <c r="T997" s="41"/>
      <c r="U997" s="47"/>
      <c r="V997" s="48"/>
      <c r="W997" s="41"/>
      <c r="X997" s="41"/>
      <c r="Y997" s="41"/>
      <c r="Z997" s="45"/>
      <c r="AA997" s="49"/>
      <c r="AB997" s="49"/>
      <c r="AC997" s="46"/>
      <c r="AD997" s="50"/>
      <c r="AE997" s="49"/>
      <c r="AF997" s="51"/>
    </row>
    <row r="998" spans="1:32" ht="22" customHeight="1">
      <c r="A998" s="203" t="str">
        <f>IF('Data Input'!A773&gt;0, 'Data Input'!A773, "")</f>
        <v/>
      </c>
      <c r="B998" s="41"/>
      <c r="C998" s="217" t="str">
        <f>IF('Data Input'!I773&gt;0, 'Data Input'!I773, "")</f>
        <v xml:space="preserve">    </v>
      </c>
      <c r="D998" s="218"/>
      <c r="E998" s="218"/>
      <c r="F998" s="218"/>
      <c r="G998" s="218"/>
      <c r="H998" s="218"/>
      <c r="I998" s="218"/>
      <c r="J998" s="218"/>
      <c r="K998" s="210"/>
      <c r="L998" s="219" t="str">
        <f>IF('Data Input'!E773&gt;0, 'Data Input'!E773, "")</f>
        <v/>
      </c>
      <c r="M998" s="220" t="str">
        <f>IF('Data Input'!F773&gt;0, 'Data Input'!F773, "")</f>
        <v/>
      </c>
      <c r="N998" s="219" t="str">
        <f>IF('Data Input'!G773&gt;0, 'Data Input'!G773, "")</f>
        <v/>
      </c>
      <c r="O998" s="221" t="str">
        <f>IF('Data Input'!H773&gt;0, 'Data Input'!H773, "")</f>
        <v/>
      </c>
      <c r="P998" s="210"/>
      <c r="Q998" s="45"/>
      <c r="R998" s="46"/>
      <c r="S998" s="41"/>
      <c r="T998" s="41"/>
      <c r="U998" s="47"/>
      <c r="V998" s="48"/>
      <c r="W998" s="41"/>
      <c r="X998" s="41"/>
      <c r="Y998" s="41"/>
      <c r="Z998" s="45"/>
      <c r="AA998" s="49"/>
      <c r="AB998" s="49"/>
      <c r="AC998" s="46"/>
      <c r="AD998" s="50"/>
      <c r="AE998" s="49"/>
      <c r="AF998" s="51"/>
    </row>
    <row r="999" spans="1:32" ht="22" customHeight="1">
      <c r="A999" s="203" t="str">
        <f>IF('Data Input'!A774&gt;0, 'Data Input'!A774, "")</f>
        <v/>
      </c>
      <c r="B999" s="41"/>
      <c r="C999" s="217" t="str">
        <f>IF('Data Input'!I774&gt;0, 'Data Input'!I774, "")</f>
        <v xml:space="preserve">    </v>
      </c>
      <c r="D999" s="218"/>
      <c r="E999" s="218"/>
      <c r="F999" s="218"/>
      <c r="G999" s="218"/>
      <c r="H999" s="218"/>
      <c r="I999" s="218"/>
      <c r="J999" s="218"/>
      <c r="K999" s="210"/>
      <c r="L999" s="219" t="str">
        <f>IF('Data Input'!E774&gt;0, 'Data Input'!E774, "")</f>
        <v/>
      </c>
      <c r="M999" s="220" t="str">
        <f>IF('Data Input'!F774&gt;0, 'Data Input'!F774, "")</f>
        <v/>
      </c>
      <c r="N999" s="219" t="str">
        <f>IF('Data Input'!G774&gt;0, 'Data Input'!G774, "")</f>
        <v/>
      </c>
      <c r="O999" s="221" t="str">
        <f>IF('Data Input'!H774&gt;0, 'Data Input'!H774, "")</f>
        <v/>
      </c>
      <c r="P999" s="210"/>
      <c r="Q999" s="45"/>
      <c r="R999" s="46"/>
      <c r="S999" s="41"/>
      <c r="T999" s="41"/>
      <c r="U999" s="47"/>
      <c r="V999" s="48"/>
      <c r="W999" s="41"/>
      <c r="X999" s="41"/>
      <c r="Y999" s="41"/>
      <c r="Z999" s="45"/>
      <c r="AA999" s="49"/>
      <c r="AB999" s="49"/>
      <c r="AC999" s="46"/>
      <c r="AD999" s="50"/>
      <c r="AE999" s="49"/>
      <c r="AF999" s="51"/>
    </row>
    <row r="1000" spans="1:32" ht="22" customHeight="1">
      <c r="A1000" s="203" t="str">
        <f>IF('Data Input'!A775&gt;0, 'Data Input'!A775, "")</f>
        <v/>
      </c>
      <c r="B1000" s="41"/>
      <c r="C1000" s="217" t="str">
        <f>IF('Data Input'!I775&gt;0, 'Data Input'!I775, "")</f>
        <v xml:space="preserve">    </v>
      </c>
      <c r="D1000" s="218"/>
      <c r="E1000" s="218"/>
      <c r="F1000" s="218"/>
      <c r="G1000" s="218"/>
      <c r="H1000" s="218"/>
      <c r="I1000" s="218"/>
      <c r="J1000" s="218"/>
      <c r="K1000" s="210"/>
      <c r="L1000" s="219" t="str">
        <f>IF('Data Input'!E775&gt;0, 'Data Input'!E775, "")</f>
        <v/>
      </c>
      <c r="M1000" s="220" t="str">
        <f>IF('Data Input'!F775&gt;0, 'Data Input'!F775, "")</f>
        <v/>
      </c>
      <c r="N1000" s="219" t="str">
        <f>IF('Data Input'!G775&gt;0, 'Data Input'!G775, "")</f>
        <v/>
      </c>
      <c r="O1000" s="221" t="str">
        <f>IF('Data Input'!H775&gt;0, 'Data Input'!H775, "")</f>
        <v/>
      </c>
      <c r="P1000" s="210"/>
      <c r="Q1000" s="45"/>
      <c r="R1000" s="46"/>
      <c r="S1000" s="41"/>
      <c r="T1000" s="41"/>
      <c r="U1000" s="47"/>
      <c r="V1000" s="48"/>
      <c r="W1000" s="41"/>
      <c r="X1000" s="41"/>
      <c r="Y1000" s="41"/>
      <c r="Z1000" s="45"/>
      <c r="AA1000" s="49"/>
      <c r="AB1000" s="49"/>
      <c r="AC1000" s="46"/>
      <c r="AD1000" s="50"/>
      <c r="AE1000" s="49"/>
      <c r="AF1000" s="51"/>
    </row>
    <row r="1001" spans="1:32" ht="22" customHeight="1">
      <c r="A1001" s="203" t="str">
        <f>IF('Data Input'!A776&gt;0, 'Data Input'!A776, "")</f>
        <v/>
      </c>
      <c r="B1001" s="41"/>
      <c r="C1001" s="217" t="str">
        <f>IF('Data Input'!I776&gt;0, 'Data Input'!I776, "")</f>
        <v xml:space="preserve">    </v>
      </c>
      <c r="D1001" s="218"/>
      <c r="E1001" s="218"/>
      <c r="F1001" s="218"/>
      <c r="G1001" s="218"/>
      <c r="H1001" s="218"/>
      <c r="I1001" s="218"/>
      <c r="J1001" s="218"/>
      <c r="K1001" s="210"/>
      <c r="L1001" s="219" t="str">
        <f>IF('Data Input'!E776&gt;0, 'Data Input'!E776, "")</f>
        <v/>
      </c>
      <c r="M1001" s="220" t="str">
        <f>IF('Data Input'!F776&gt;0, 'Data Input'!F776, "")</f>
        <v/>
      </c>
      <c r="N1001" s="219" t="str">
        <f>IF('Data Input'!G776&gt;0, 'Data Input'!G776, "")</f>
        <v/>
      </c>
      <c r="O1001" s="221" t="str">
        <f>IF('Data Input'!H776&gt;0, 'Data Input'!H776, "")</f>
        <v/>
      </c>
      <c r="P1001" s="210"/>
      <c r="Q1001" s="45"/>
      <c r="R1001" s="46"/>
      <c r="S1001" s="41"/>
      <c r="T1001" s="41"/>
      <c r="U1001" s="47"/>
      <c r="V1001" s="48"/>
      <c r="W1001" s="41"/>
      <c r="X1001" s="41"/>
      <c r="Y1001" s="41"/>
      <c r="Z1001" s="45"/>
      <c r="AA1001" s="49"/>
      <c r="AB1001" s="49"/>
      <c r="AC1001" s="46"/>
      <c r="AD1001" s="50"/>
      <c r="AE1001" s="49"/>
      <c r="AF1001" s="51"/>
    </row>
    <row r="1002" spans="1:32" ht="22" customHeight="1">
      <c r="A1002" s="203" t="str">
        <f>IF('Data Input'!A777&gt;0, 'Data Input'!A777, "")</f>
        <v/>
      </c>
      <c r="B1002" s="41"/>
      <c r="C1002" s="217" t="str">
        <f>IF('Data Input'!I777&gt;0, 'Data Input'!I777, "")</f>
        <v xml:space="preserve">    </v>
      </c>
      <c r="D1002" s="218"/>
      <c r="E1002" s="218"/>
      <c r="F1002" s="218"/>
      <c r="G1002" s="218"/>
      <c r="H1002" s="218"/>
      <c r="I1002" s="218"/>
      <c r="J1002" s="218"/>
      <c r="K1002" s="210"/>
      <c r="L1002" s="219" t="str">
        <f>IF('Data Input'!E777&gt;0, 'Data Input'!E777, "")</f>
        <v/>
      </c>
      <c r="M1002" s="220" t="str">
        <f>IF('Data Input'!F777&gt;0, 'Data Input'!F777, "")</f>
        <v/>
      </c>
      <c r="N1002" s="219" t="str">
        <f>IF('Data Input'!G777&gt;0, 'Data Input'!G777, "")</f>
        <v/>
      </c>
      <c r="O1002" s="221" t="str">
        <f>IF('Data Input'!H777&gt;0, 'Data Input'!H777, "")</f>
        <v/>
      </c>
      <c r="P1002" s="210"/>
      <c r="Q1002" s="45"/>
      <c r="R1002" s="46"/>
      <c r="S1002" s="41"/>
      <c r="T1002" s="41"/>
      <c r="U1002" s="47"/>
      <c r="V1002" s="48"/>
      <c r="W1002" s="41"/>
      <c r="X1002" s="41"/>
      <c r="Y1002" s="41"/>
      <c r="Z1002" s="45"/>
      <c r="AA1002" s="49"/>
      <c r="AB1002" s="49"/>
      <c r="AC1002" s="46"/>
      <c r="AD1002" s="50"/>
      <c r="AE1002" s="49"/>
      <c r="AF1002" s="51"/>
    </row>
    <row r="1003" spans="1:32" ht="22" customHeight="1">
      <c r="A1003" s="203" t="str">
        <f>IF('Data Input'!A778&gt;0, 'Data Input'!A778, "")</f>
        <v/>
      </c>
      <c r="B1003" s="41"/>
      <c r="C1003" s="217" t="str">
        <f>IF('Data Input'!I778&gt;0, 'Data Input'!I778, "")</f>
        <v xml:space="preserve">    </v>
      </c>
      <c r="D1003" s="218"/>
      <c r="E1003" s="218"/>
      <c r="F1003" s="218"/>
      <c r="G1003" s="218"/>
      <c r="H1003" s="218"/>
      <c r="I1003" s="218"/>
      <c r="J1003" s="218"/>
      <c r="K1003" s="210"/>
      <c r="L1003" s="219" t="str">
        <f>IF('Data Input'!E778&gt;0, 'Data Input'!E778, "")</f>
        <v/>
      </c>
      <c r="M1003" s="220" t="str">
        <f>IF('Data Input'!F778&gt;0, 'Data Input'!F778, "")</f>
        <v/>
      </c>
      <c r="N1003" s="219" t="str">
        <f>IF('Data Input'!G778&gt;0, 'Data Input'!G778, "")</f>
        <v/>
      </c>
      <c r="O1003" s="221" t="str">
        <f>IF('Data Input'!H778&gt;0, 'Data Input'!H778, "")</f>
        <v/>
      </c>
      <c r="P1003" s="210"/>
      <c r="Q1003" s="45"/>
      <c r="R1003" s="46"/>
      <c r="S1003" s="41"/>
      <c r="T1003" s="41"/>
      <c r="U1003" s="47"/>
      <c r="V1003" s="48"/>
      <c r="W1003" s="41"/>
      <c r="X1003" s="41"/>
      <c r="Y1003" s="41"/>
      <c r="Z1003" s="45"/>
      <c r="AA1003" s="49"/>
      <c r="AB1003" s="49"/>
      <c r="AC1003" s="46"/>
      <c r="AD1003" s="50"/>
      <c r="AE1003" s="49"/>
      <c r="AF1003" s="51"/>
    </row>
    <row r="1004" spans="1:32" ht="22" customHeight="1">
      <c r="A1004" s="203" t="str">
        <f>IF('Data Input'!A779&gt;0, 'Data Input'!A779, "")</f>
        <v/>
      </c>
      <c r="B1004" s="41"/>
      <c r="C1004" s="217" t="str">
        <f>IF('Data Input'!I779&gt;0, 'Data Input'!I779, "")</f>
        <v xml:space="preserve">    </v>
      </c>
      <c r="D1004" s="218"/>
      <c r="E1004" s="218"/>
      <c r="F1004" s="218"/>
      <c r="G1004" s="218"/>
      <c r="H1004" s="218"/>
      <c r="I1004" s="218"/>
      <c r="J1004" s="218"/>
      <c r="K1004" s="210"/>
      <c r="L1004" s="219" t="str">
        <f>IF('Data Input'!E779&gt;0, 'Data Input'!E779, "")</f>
        <v/>
      </c>
      <c r="M1004" s="220" t="str">
        <f>IF('Data Input'!F779&gt;0, 'Data Input'!F779, "")</f>
        <v/>
      </c>
      <c r="N1004" s="219" t="str">
        <f>IF('Data Input'!G779&gt;0, 'Data Input'!G779, "")</f>
        <v/>
      </c>
      <c r="O1004" s="221" t="str">
        <f>IF('Data Input'!H779&gt;0, 'Data Input'!H779, "")</f>
        <v/>
      </c>
      <c r="P1004" s="210"/>
      <c r="Q1004" s="45"/>
      <c r="R1004" s="46"/>
      <c r="S1004" s="41"/>
      <c r="T1004" s="41"/>
      <c r="U1004" s="47"/>
      <c r="V1004" s="48"/>
      <c r="W1004" s="41"/>
      <c r="X1004" s="41"/>
      <c r="Y1004" s="41"/>
      <c r="Z1004" s="45"/>
      <c r="AA1004" s="49"/>
      <c r="AB1004" s="49"/>
      <c r="AC1004" s="46"/>
      <c r="AD1004" s="50"/>
      <c r="AE1004" s="49"/>
      <c r="AF1004" s="51"/>
    </row>
    <row r="1005" spans="1:32" ht="22" customHeight="1">
      <c r="A1005" s="203" t="str">
        <f>IF('Data Input'!A780&gt;0, 'Data Input'!A780, "")</f>
        <v/>
      </c>
      <c r="B1005" s="41"/>
      <c r="C1005" s="217" t="str">
        <f>IF('Data Input'!I780&gt;0, 'Data Input'!I780, "")</f>
        <v xml:space="preserve">    </v>
      </c>
      <c r="D1005" s="218"/>
      <c r="E1005" s="218"/>
      <c r="F1005" s="218"/>
      <c r="G1005" s="218"/>
      <c r="H1005" s="218"/>
      <c r="I1005" s="218"/>
      <c r="J1005" s="218"/>
      <c r="K1005" s="210"/>
      <c r="L1005" s="219" t="str">
        <f>IF('Data Input'!E780&gt;0, 'Data Input'!E780, "")</f>
        <v/>
      </c>
      <c r="M1005" s="220" t="str">
        <f>IF('Data Input'!F780&gt;0, 'Data Input'!F780, "")</f>
        <v/>
      </c>
      <c r="N1005" s="219" t="str">
        <f>IF('Data Input'!G780&gt;0, 'Data Input'!G780, "")</f>
        <v/>
      </c>
      <c r="O1005" s="221" t="str">
        <f>IF('Data Input'!H780&gt;0, 'Data Input'!H780, "")</f>
        <v/>
      </c>
      <c r="P1005" s="210"/>
      <c r="Q1005" s="45"/>
      <c r="R1005" s="46"/>
      <c r="S1005" s="41"/>
      <c r="T1005" s="41"/>
      <c r="U1005" s="47"/>
      <c r="V1005" s="48"/>
      <c r="W1005" s="41"/>
      <c r="X1005" s="41"/>
      <c r="Y1005" s="41"/>
      <c r="Z1005" s="45"/>
      <c r="AA1005" s="49"/>
      <c r="AB1005" s="49"/>
      <c r="AC1005" s="46"/>
      <c r="AD1005" s="50"/>
      <c r="AE1005" s="49"/>
      <c r="AF1005" s="51"/>
    </row>
    <row r="1006" spans="1:32" ht="22" customHeight="1">
      <c r="A1006" s="203" t="str">
        <f>IF('Data Input'!A781&gt;0, 'Data Input'!A781, "")</f>
        <v/>
      </c>
      <c r="B1006" s="41"/>
      <c r="C1006" s="217" t="str">
        <f>IF('Data Input'!I781&gt;0, 'Data Input'!I781, "")</f>
        <v xml:space="preserve">    </v>
      </c>
      <c r="D1006" s="218"/>
      <c r="E1006" s="218"/>
      <c r="F1006" s="218"/>
      <c r="G1006" s="218"/>
      <c r="H1006" s="218"/>
      <c r="I1006" s="218"/>
      <c r="J1006" s="218"/>
      <c r="K1006" s="210"/>
      <c r="L1006" s="219" t="str">
        <f>IF('Data Input'!E781&gt;0, 'Data Input'!E781, "")</f>
        <v/>
      </c>
      <c r="M1006" s="220" t="str">
        <f>IF('Data Input'!F781&gt;0, 'Data Input'!F781, "")</f>
        <v/>
      </c>
      <c r="N1006" s="219" t="str">
        <f>IF('Data Input'!G781&gt;0, 'Data Input'!G781, "")</f>
        <v/>
      </c>
      <c r="O1006" s="221" t="str">
        <f>IF('Data Input'!H781&gt;0, 'Data Input'!H781, "")</f>
        <v/>
      </c>
      <c r="P1006" s="210"/>
      <c r="Q1006" s="45"/>
      <c r="R1006" s="46"/>
      <c r="S1006" s="41"/>
      <c r="T1006" s="41"/>
      <c r="U1006" s="47"/>
      <c r="V1006" s="48"/>
      <c r="W1006" s="41"/>
      <c r="X1006" s="41"/>
      <c r="Y1006" s="41"/>
      <c r="Z1006" s="45"/>
      <c r="AA1006" s="49"/>
      <c r="AB1006" s="49"/>
      <c r="AC1006" s="46"/>
      <c r="AD1006" s="50"/>
      <c r="AE1006" s="49"/>
      <c r="AF1006" s="51"/>
    </row>
    <row r="1007" spans="1:32" ht="22" customHeight="1">
      <c r="A1007" s="203" t="str">
        <f>IF('Data Input'!A782&gt;0, 'Data Input'!A782, "")</f>
        <v/>
      </c>
      <c r="B1007" s="41"/>
      <c r="C1007" s="217" t="str">
        <f>IF('Data Input'!I782&gt;0, 'Data Input'!I782, "")</f>
        <v xml:space="preserve">    </v>
      </c>
      <c r="D1007" s="218"/>
      <c r="E1007" s="218"/>
      <c r="F1007" s="218"/>
      <c r="G1007" s="218"/>
      <c r="H1007" s="218"/>
      <c r="I1007" s="218"/>
      <c r="J1007" s="218"/>
      <c r="K1007" s="210"/>
      <c r="L1007" s="219" t="str">
        <f>IF('Data Input'!E782&gt;0, 'Data Input'!E782, "")</f>
        <v/>
      </c>
      <c r="M1007" s="220" t="str">
        <f>IF('Data Input'!F782&gt;0, 'Data Input'!F782, "")</f>
        <v/>
      </c>
      <c r="N1007" s="219" t="str">
        <f>IF('Data Input'!G782&gt;0, 'Data Input'!G782, "")</f>
        <v/>
      </c>
      <c r="O1007" s="221" t="str">
        <f>IF('Data Input'!H782&gt;0, 'Data Input'!H782, "")</f>
        <v/>
      </c>
      <c r="P1007" s="210"/>
      <c r="Q1007" s="45"/>
      <c r="R1007" s="46"/>
      <c r="S1007" s="41"/>
      <c r="T1007" s="41"/>
      <c r="U1007" s="47"/>
      <c r="V1007" s="48"/>
      <c r="W1007" s="41"/>
      <c r="X1007" s="41"/>
      <c r="Y1007" s="41"/>
      <c r="Z1007" s="45"/>
      <c r="AA1007" s="49"/>
      <c r="AB1007" s="49"/>
      <c r="AC1007" s="46"/>
      <c r="AD1007" s="50"/>
      <c r="AE1007" s="49"/>
      <c r="AF1007" s="51"/>
    </row>
    <row r="1008" spans="1:32" ht="22" customHeight="1">
      <c r="A1008" s="203" t="str">
        <f>IF('Data Input'!A783&gt;0, 'Data Input'!A783, "")</f>
        <v/>
      </c>
      <c r="B1008" s="41"/>
      <c r="C1008" s="217" t="str">
        <f>IF('Data Input'!I783&gt;0, 'Data Input'!I783, "")</f>
        <v xml:space="preserve">    </v>
      </c>
      <c r="D1008" s="218"/>
      <c r="E1008" s="218"/>
      <c r="F1008" s="218"/>
      <c r="G1008" s="218"/>
      <c r="H1008" s="218"/>
      <c r="I1008" s="218"/>
      <c r="J1008" s="218"/>
      <c r="K1008" s="210"/>
      <c r="L1008" s="219" t="str">
        <f>IF('Data Input'!E783&gt;0, 'Data Input'!E783, "")</f>
        <v/>
      </c>
      <c r="M1008" s="220" t="str">
        <f>IF('Data Input'!F783&gt;0, 'Data Input'!F783, "")</f>
        <v/>
      </c>
      <c r="N1008" s="219" t="str">
        <f>IF('Data Input'!G783&gt;0, 'Data Input'!G783, "")</f>
        <v/>
      </c>
      <c r="O1008" s="221" t="str">
        <f>IF('Data Input'!H783&gt;0, 'Data Input'!H783, "")</f>
        <v/>
      </c>
      <c r="P1008" s="210"/>
      <c r="Q1008" s="45"/>
      <c r="R1008" s="46"/>
      <c r="S1008" s="41"/>
      <c r="T1008" s="41"/>
      <c r="U1008" s="47"/>
      <c r="V1008" s="48"/>
      <c r="W1008" s="41"/>
      <c r="X1008" s="41"/>
      <c r="Y1008" s="41"/>
      <c r="Z1008" s="45"/>
      <c r="AA1008" s="49"/>
      <c r="AB1008" s="49"/>
      <c r="AC1008" s="46"/>
      <c r="AD1008" s="50"/>
      <c r="AE1008" s="49"/>
      <c r="AF1008" s="51"/>
    </row>
    <row r="1009" spans="1:32" ht="22" customHeight="1">
      <c r="A1009" s="203" t="str">
        <f>IF('Data Input'!A784&gt;0, 'Data Input'!A784, "")</f>
        <v/>
      </c>
      <c r="B1009" s="41"/>
      <c r="C1009" s="217" t="str">
        <f>IF('Data Input'!I784&gt;0, 'Data Input'!I784, "")</f>
        <v xml:space="preserve">    </v>
      </c>
      <c r="D1009" s="218"/>
      <c r="E1009" s="218"/>
      <c r="F1009" s="218"/>
      <c r="G1009" s="218"/>
      <c r="H1009" s="218"/>
      <c r="I1009" s="218"/>
      <c r="J1009" s="218"/>
      <c r="K1009" s="210"/>
      <c r="L1009" s="219" t="str">
        <f>IF('Data Input'!E784&gt;0, 'Data Input'!E784, "")</f>
        <v/>
      </c>
      <c r="M1009" s="220" t="str">
        <f>IF('Data Input'!F784&gt;0, 'Data Input'!F784, "")</f>
        <v/>
      </c>
      <c r="N1009" s="219" t="str">
        <f>IF('Data Input'!G784&gt;0, 'Data Input'!G784, "")</f>
        <v/>
      </c>
      <c r="O1009" s="221" t="str">
        <f>IF('Data Input'!H784&gt;0, 'Data Input'!H784, "")</f>
        <v/>
      </c>
      <c r="P1009" s="210"/>
      <c r="Q1009" s="45"/>
      <c r="R1009" s="46"/>
      <c r="S1009" s="41"/>
      <c r="T1009" s="41"/>
      <c r="U1009" s="47"/>
      <c r="V1009" s="48"/>
      <c r="W1009" s="41"/>
      <c r="X1009" s="41"/>
      <c r="Y1009" s="41"/>
      <c r="Z1009" s="45"/>
      <c r="AA1009" s="49"/>
      <c r="AB1009" s="49"/>
      <c r="AC1009" s="46"/>
      <c r="AD1009" s="50"/>
      <c r="AE1009" s="49"/>
      <c r="AF1009" s="51"/>
    </row>
    <row r="1010" spans="1:32" ht="22" customHeight="1">
      <c r="A1010" s="203" t="str">
        <f>IF('Data Input'!A785&gt;0, 'Data Input'!A785, "")</f>
        <v/>
      </c>
      <c r="B1010" s="41"/>
      <c r="C1010" s="217" t="str">
        <f>IF('Data Input'!I785&gt;0, 'Data Input'!I785, "")</f>
        <v xml:space="preserve">    </v>
      </c>
      <c r="D1010" s="218"/>
      <c r="E1010" s="218"/>
      <c r="F1010" s="218"/>
      <c r="G1010" s="218"/>
      <c r="H1010" s="218"/>
      <c r="I1010" s="218"/>
      <c r="J1010" s="218"/>
      <c r="K1010" s="210"/>
      <c r="L1010" s="219" t="str">
        <f>IF('Data Input'!E785&gt;0, 'Data Input'!E785, "")</f>
        <v/>
      </c>
      <c r="M1010" s="220" t="str">
        <f>IF('Data Input'!F785&gt;0, 'Data Input'!F785, "")</f>
        <v/>
      </c>
      <c r="N1010" s="219" t="str">
        <f>IF('Data Input'!G785&gt;0, 'Data Input'!G785, "")</f>
        <v/>
      </c>
      <c r="O1010" s="221" t="str">
        <f>IF('Data Input'!H785&gt;0, 'Data Input'!H785, "")</f>
        <v/>
      </c>
      <c r="P1010" s="210"/>
      <c r="Q1010" s="45"/>
      <c r="R1010" s="46"/>
      <c r="S1010" s="41"/>
      <c r="T1010" s="41"/>
      <c r="U1010" s="47"/>
      <c r="V1010" s="48"/>
      <c r="W1010" s="41"/>
      <c r="X1010" s="41"/>
      <c r="Y1010" s="41"/>
      <c r="Z1010" s="45"/>
      <c r="AA1010" s="49"/>
      <c r="AB1010" s="49"/>
      <c r="AC1010" s="46"/>
      <c r="AD1010" s="50"/>
      <c r="AE1010" s="49"/>
      <c r="AF1010" s="51"/>
    </row>
    <row r="1011" spans="1:32" ht="22" customHeight="1">
      <c r="A1011" s="203" t="str">
        <f>IF('Data Input'!A786&gt;0, 'Data Input'!A786, "")</f>
        <v/>
      </c>
      <c r="B1011" s="41"/>
      <c r="C1011" s="217" t="str">
        <f>IF('Data Input'!I786&gt;0, 'Data Input'!I786, "")</f>
        <v xml:space="preserve">    </v>
      </c>
      <c r="D1011" s="218"/>
      <c r="E1011" s="218"/>
      <c r="F1011" s="218"/>
      <c r="G1011" s="218"/>
      <c r="H1011" s="218"/>
      <c r="I1011" s="218"/>
      <c r="J1011" s="218"/>
      <c r="K1011" s="210"/>
      <c r="L1011" s="219" t="str">
        <f>IF('Data Input'!E786&gt;0, 'Data Input'!E786, "")</f>
        <v/>
      </c>
      <c r="M1011" s="220" t="str">
        <f>IF('Data Input'!F786&gt;0, 'Data Input'!F786, "")</f>
        <v/>
      </c>
      <c r="N1011" s="219" t="str">
        <f>IF('Data Input'!G786&gt;0, 'Data Input'!G786, "")</f>
        <v/>
      </c>
      <c r="O1011" s="221" t="str">
        <f>IF('Data Input'!H786&gt;0, 'Data Input'!H786, "")</f>
        <v/>
      </c>
      <c r="P1011" s="210"/>
      <c r="Q1011" s="45"/>
      <c r="R1011" s="46"/>
      <c r="S1011" s="41"/>
      <c r="T1011" s="41"/>
      <c r="U1011" s="47"/>
      <c r="V1011" s="48"/>
      <c r="W1011" s="41"/>
      <c r="X1011" s="41"/>
      <c r="Y1011" s="41"/>
      <c r="Z1011" s="45"/>
      <c r="AA1011" s="49"/>
      <c r="AB1011" s="49"/>
      <c r="AC1011" s="46"/>
      <c r="AD1011" s="50"/>
      <c r="AE1011" s="49"/>
      <c r="AF1011" s="51"/>
    </row>
    <row r="1012" spans="1:32" ht="22" customHeight="1">
      <c r="A1012" s="203" t="str">
        <f>IF('Data Input'!A787&gt;0, 'Data Input'!A787, "")</f>
        <v/>
      </c>
      <c r="B1012" s="41"/>
      <c r="C1012" s="217" t="str">
        <f>IF('Data Input'!I787&gt;0, 'Data Input'!I787, "")</f>
        <v xml:space="preserve">    </v>
      </c>
      <c r="D1012" s="218"/>
      <c r="E1012" s="218"/>
      <c r="F1012" s="218"/>
      <c r="G1012" s="218"/>
      <c r="H1012" s="218"/>
      <c r="I1012" s="218"/>
      <c r="J1012" s="218"/>
      <c r="K1012" s="210"/>
      <c r="L1012" s="219" t="str">
        <f>IF('Data Input'!E787&gt;0, 'Data Input'!E787, "")</f>
        <v/>
      </c>
      <c r="M1012" s="220" t="str">
        <f>IF('Data Input'!F787&gt;0, 'Data Input'!F787, "")</f>
        <v/>
      </c>
      <c r="N1012" s="219" t="str">
        <f>IF('Data Input'!G787&gt;0, 'Data Input'!G787, "")</f>
        <v/>
      </c>
      <c r="O1012" s="221" t="str">
        <f>IF('Data Input'!H787&gt;0, 'Data Input'!H787, "")</f>
        <v/>
      </c>
      <c r="P1012" s="210"/>
      <c r="Q1012" s="45"/>
      <c r="R1012" s="46"/>
      <c r="S1012" s="41"/>
      <c r="T1012" s="41"/>
      <c r="U1012" s="47"/>
      <c r="V1012" s="48"/>
      <c r="W1012" s="41"/>
      <c r="X1012" s="41"/>
      <c r="Y1012" s="41"/>
      <c r="Z1012" s="45"/>
      <c r="AA1012" s="49"/>
      <c r="AB1012" s="49"/>
      <c r="AC1012" s="46"/>
      <c r="AD1012" s="50"/>
      <c r="AE1012" s="49"/>
      <c r="AF1012" s="51"/>
    </row>
    <row r="1013" spans="1:32" ht="22" customHeight="1">
      <c r="A1013" s="203" t="str">
        <f>IF('Data Input'!A788&gt;0, 'Data Input'!A788, "")</f>
        <v/>
      </c>
      <c r="B1013" s="41"/>
      <c r="C1013" s="217" t="str">
        <f>IF('Data Input'!I788&gt;0, 'Data Input'!I788, "")</f>
        <v xml:space="preserve">    </v>
      </c>
      <c r="D1013" s="218"/>
      <c r="E1013" s="218"/>
      <c r="F1013" s="218"/>
      <c r="G1013" s="218"/>
      <c r="H1013" s="218"/>
      <c r="I1013" s="218"/>
      <c r="J1013" s="218"/>
      <c r="K1013" s="210"/>
      <c r="L1013" s="219" t="str">
        <f>IF('Data Input'!E788&gt;0, 'Data Input'!E788, "")</f>
        <v/>
      </c>
      <c r="M1013" s="220" t="str">
        <f>IF('Data Input'!F788&gt;0, 'Data Input'!F788, "")</f>
        <v/>
      </c>
      <c r="N1013" s="219" t="str">
        <f>IF('Data Input'!G788&gt;0, 'Data Input'!G788, "")</f>
        <v/>
      </c>
      <c r="O1013" s="221" t="str">
        <f>IF('Data Input'!H788&gt;0, 'Data Input'!H788, "")</f>
        <v/>
      </c>
      <c r="P1013" s="210"/>
      <c r="Q1013" s="45"/>
      <c r="R1013" s="46"/>
      <c r="S1013" s="41"/>
      <c r="T1013" s="41"/>
      <c r="U1013" s="47"/>
      <c r="V1013" s="48"/>
      <c r="W1013" s="41"/>
      <c r="X1013" s="41"/>
      <c r="Y1013" s="41"/>
      <c r="Z1013" s="45"/>
      <c r="AA1013" s="49"/>
      <c r="AB1013" s="49"/>
      <c r="AC1013" s="46"/>
      <c r="AD1013" s="50"/>
      <c r="AE1013" s="49"/>
      <c r="AF1013" s="51"/>
    </row>
    <row r="1014" spans="1:32" ht="22" customHeight="1">
      <c r="A1014" s="203" t="str">
        <f>IF('Data Input'!A789&gt;0, 'Data Input'!A789, "")</f>
        <v/>
      </c>
      <c r="B1014" s="41"/>
      <c r="C1014" s="217" t="str">
        <f>IF('Data Input'!I789&gt;0, 'Data Input'!I789, "")</f>
        <v xml:space="preserve">    </v>
      </c>
      <c r="D1014" s="218"/>
      <c r="E1014" s="218"/>
      <c r="F1014" s="218"/>
      <c r="G1014" s="218"/>
      <c r="H1014" s="218"/>
      <c r="I1014" s="218"/>
      <c r="J1014" s="218"/>
      <c r="K1014" s="210"/>
      <c r="L1014" s="219" t="str">
        <f>IF('Data Input'!E789&gt;0, 'Data Input'!E789, "")</f>
        <v/>
      </c>
      <c r="M1014" s="220" t="str">
        <f>IF('Data Input'!F789&gt;0, 'Data Input'!F789, "")</f>
        <v/>
      </c>
      <c r="N1014" s="219" t="str">
        <f>IF('Data Input'!G789&gt;0, 'Data Input'!G789, "")</f>
        <v/>
      </c>
      <c r="O1014" s="221" t="str">
        <f>IF('Data Input'!H789&gt;0, 'Data Input'!H789, "")</f>
        <v/>
      </c>
      <c r="P1014" s="210"/>
      <c r="Q1014" s="45"/>
      <c r="R1014" s="46"/>
      <c r="S1014" s="41"/>
      <c r="T1014" s="41"/>
      <c r="U1014" s="47"/>
      <c r="V1014" s="48"/>
      <c r="W1014" s="41"/>
      <c r="X1014" s="41"/>
      <c r="Y1014" s="41"/>
      <c r="Z1014" s="45"/>
      <c r="AA1014" s="49"/>
      <c r="AB1014" s="49"/>
      <c r="AC1014" s="46"/>
      <c r="AD1014" s="50"/>
      <c r="AE1014" s="49"/>
      <c r="AF1014" s="51"/>
    </row>
    <row r="1015" spans="1:32" ht="22" customHeight="1">
      <c r="A1015" s="203" t="str">
        <f>IF('Data Input'!A790&gt;0, 'Data Input'!A790, "")</f>
        <v/>
      </c>
      <c r="B1015" s="41"/>
      <c r="C1015" s="217" t="str">
        <f>IF('Data Input'!I790&gt;0, 'Data Input'!I790, "")</f>
        <v xml:space="preserve">    </v>
      </c>
      <c r="D1015" s="218"/>
      <c r="E1015" s="218"/>
      <c r="F1015" s="218"/>
      <c r="G1015" s="218"/>
      <c r="H1015" s="218"/>
      <c r="I1015" s="218"/>
      <c r="J1015" s="218"/>
      <c r="K1015" s="210"/>
      <c r="L1015" s="219" t="str">
        <f>IF('Data Input'!E790&gt;0, 'Data Input'!E790, "")</f>
        <v/>
      </c>
      <c r="M1015" s="220" t="str">
        <f>IF('Data Input'!F790&gt;0, 'Data Input'!F790, "")</f>
        <v/>
      </c>
      <c r="N1015" s="219" t="str">
        <f>IF('Data Input'!G790&gt;0, 'Data Input'!G790, "")</f>
        <v/>
      </c>
      <c r="O1015" s="221" t="str">
        <f>IF('Data Input'!H790&gt;0, 'Data Input'!H790, "")</f>
        <v/>
      </c>
      <c r="P1015" s="210"/>
      <c r="Q1015" s="45"/>
      <c r="R1015" s="46"/>
      <c r="S1015" s="41"/>
      <c r="T1015" s="41"/>
      <c r="U1015" s="47"/>
      <c r="V1015" s="48"/>
      <c r="W1015" s="41"/>
      <c r="X1015" s="41"/>
      <c r="Y1015" s="41"/>
      <c r="Z1015" s="45"/>
      <c r="AA1015" s="49"/>
      <c r="AB1015" s="49"/>
      <c r="AC1015" s="46"/>
      <c r="AD1015" s="50"/>
      <c r="AE1015" s="49"/>
      <c r="AF1015" s="51"/>
    </row>
    <row r="1016" spans="1:32" ht="22" customHeight="1">
      <c r="A1016" s="203" t="str">
        <f>IF('Data Input'!A791&gt;0, 'Data Input'!A791, "")</f>
        <v/>
      </c>
      <c r="B1016" s="41"/>
      <c r="C1016" s="217" t="str">
        <f>IF('Data Input'!I791&gt;0, 'Data Input'!I791, "")</f>
        <v xml:space="preserve">    </v>
      </c>
      <c r="D1016" s="218"/>
      <c r="E1016" s="218"/>
      <c r="F1016" s="218"/>
      <c r="G1016" s="218"/>
      <c r="H1016" s="218"/>
      <c r="I1016" s="218"/>
      <c r="J1016" s="218"/>
      <c r="K1016" s="210"/>
      <c r="L1016" s="219" t="str">
        <f>IF('Data Input'!E791&gt;0, 'Data Input'!E791, "")</f>
        <v/>
      </c>
      <c r="M1016" s="220" t="str">
        <f>IF('Data Input'!F791&gt;0, 'Data Input'!F791, "")</f>
        <v/>
      </c>
      <c r="N1016" s="219" t="str">
        <f>IF('Data Input'!G791&gt;0, 'Data Input'!G791, "")</f>
        <v/>
      </c>
      <c r="O1016" s="221" t="str">
        <f>IF('Data Input'!H791&gt;0, 'Data Input'!H791, "")</f>
        <v/>
      </c>
      <c r="P1016" s="210"/>
      <c r="Q1016" s="45"/>
      <c r="R1016" s="46"/>
      <c r="S1016" s="41"/>
      <c r="T1016" s="41"/>
      <c r="U1016" s="47"/>
      <c r="V1016" s="48"/>
      <c r="W1016" s="41"/>
      <c r="X1016" s="41"/>
      <c r="Y1016" s="41"/>
      <c r="Z1016" s="45"/>
      <c r="AA1016" s="49"/>
      <c r="AB1016" s="49"/>
      <c r="AC1016" s="46"/>
      <c r="AD1016" s="50"/>
      <c r="AE1016" s="49"/>
      <c r="AF1016" s="51"/>
    </row>
    <row r="1017" spans="1:32" ht="22" customHeight="1">
      <c r="A1017" s="203" t="str">
        <f>IF('Data Input'!A792&gt;0, 'Data Input'!A792, "")</f>
        <v/>
      </c>
      <c r="B1017" s="41"/>
      <c r="C1017" s="217" t="str">
        <f>IF('Data Input'!I792&gt;0, 'Data Input'!I792, "")</f>
        <v xml:space="preserve">    </v>
      </c>
      <c r="D1017" s="218"/>
      <c r="E1017" s="218"/>
      <c r="F1017" s="218"/>
      <c r="G1017" s="218"/>
      <c r="H1017" s="218"/>
      <c r="I1017" s="218"/>
      <c r="J1017" s="218"/>
      <c r="K1017" s="210"/>
      <c r="L1017" s="219" t="str">
        <f>IF('Data Input'!E792&gt;0, 'Data Input'!E792, "")</f>
        <v/>
      </c>
      <c r="M1017" s="220" t="str">
        <f>IF('Data Input'!F792&gt;0, 'Data Input'!F792, "")</f>
        <v/>
      </c>
      <c r="N1017" s="219" t="str">
        <f>IF('Data Input'!G792&gt;0, 'Data Input'!G792, "")</f>
        <v/>
      </c>
      <c r="O1017" s="221" t="str">
        <f>IF('Data Input'!H792&gt;0, 'Data Input'!H792, "")</f>
        <v/>
      </c>
      <c r="P1017" s="210"/>
      <c r="Q1017" s="45"/>
      <c r="R1017" s="46"/>
      <c r="S1017" s="41"/>
      <c r="T1017" s="41"/>
      <c r="U1017" s="47"/>
      <c r="V1017" s="48"/>
      <c r="W1017" s="41"/>
      <c r="X1017" s="41"/>
      <c r="Y1017" s="41"/>
      <c r="Z1017" s="45"/>
      <c r="AA1017" s="49"/>
      <c r="AB1017" s="49"/>
      <c r="AC1017" s="46"/>
      <c r="AD1017" s="50"/>
      <c r="AE1017" s="49"/>
      <c r="AF1017" s="51"/>
    </row>
    <row r="1018" spans="1:32" ht="16.75" customHeight="1">
      <c r="A1018" s="52" t="s">
        <v>93</v>
      </c>
      <c r="B1018" s="53"/>
      <c r="C1018" s="53"/>
      <c r="D1018" s="53"/>
      <c r="E1018" s="53"/>
      <c r="F1018" s="53"/>
      <c r="G1018" s="53"/>
      <c r="H1018" s="53"/>
      <c r="I1018" s="53"/>
      <c r="J1018" s="53"/>
      <c r="K1018" s="53"/>
      <c r="L1018" s="53"/>
      <c r="M1018" s="53"/>
      <c r="N1018" s="53"/>
      <c r="O1018" s="53"/>
      <c r="P1018" s="53"/>
      <c r="Q1018" s="53"/>
      <c r="R1018" s="53"/>
      <c r="S1018" s="53"/>
      <c r="T1018" s="53"/>
      <c r="U1018" s="53"/>
      <c r="V1018" s="53"/>
      <c r="W1018" s="53"/>
      <c r="X1018" s="53"/>
      <c r="Y1018" s="53"/>
      <c r="Z1018" s="53"/>
      <c r="AA1018" s="53"/>
      <c r="AB1018" s="53"/>
      <c r="AC1018" s="53"/>
      <c r="AD1018" s="53"/>
      <c r="AE1018" s="53"/>
      <c r="AF1018" s="53"/>
    </row>
    <row r="1019" spans="1:32">
      <c r="A1019" s="54"/>
      <c r="B1019" s="53"/>
      <c r="C1019" s="53"/>
      <c r="D1019" s="53"/>
      <c r="E1019" s="53"/>
      <c r="F1019" s="53"/>
      <c r="G1019" s="53"/>
      <c r="H1019" s="53"/>
      <c r="I1019" s="53"/>
      <c r="J1019" s="53"/>
      <c r="K1019" s="53"/>
      <c r="L1019" s="53"/>
      <c r="M1019" s="53"/>
      <c r="N1019" s="53"/>
      <c r="O1019" s="53"/>
      <c r="P1019" s="53"/>
      <c r="Q1019" s="53"/>
      <c r="R1019" s="53"/>
      <c r="S1019" s="53"/>
      <c r="T1019" s="53"/>
      <c r="U1019" s="53"/>
      <c r="V1019" s="53"/>
      <c r="W1019" s="53"/>
      <c r="X1019" s="53"/>
      <c r="Y1019" s="53"/>
      <c r="Z1019" s="53"/>
      <c r="AA1019" s="53"/>
      <c r="AB1019" s="53"/>
      <c r="AC1019" s="53"/>
      <c r="AD1019" s="53"/>
      <c r="AE1019" s="53"/>
      <c r="AF1019" s="53"/>
    </row>
    <row r="1020" spans="1:32">
      <c r="A1020" s="55"/>
      <c r="B1020" s="55"/>
      <c r="C1020" s="55"/>
      <c r="D1020" s="55"/>
      <c r="E1020" s="55"/>
      <c r="F1020" s="55"/>
      <c r="G1020" s="55"/>
      <c r="H1020" s="55"/>
      <c r="I1020" s="55"/>
      <c r="J1020" s="55"/>
      <c r="K1020" s="55"/>
      <c r="L1020" s="55"/>
      <c r="M1020" s="55"/>
      <c r="N1020" s="55"/>
      <c r="O1020" s="55"/>
      <c r="P1020" s="55"/>
      <c r="Q1020" s="55"/>
      <c r="R1020" s="55"/>
      <c r="S1020" s="55"/>
      <c r="T1020" s="55"/>
      <c r="U1020" s="55"/>
      <c r="V1020" s="55"/>
      <c r="W1020" s="55"/>
      <c r="X1020" s="55"/>
      <c r="Y1020" s="55"/>
      <c r="Z1020" s="55"/>
      <c r="AA1020" s="55"/>
      <c r="AB1020" s="55"/>
      <c r="AC1020" s="55"/>
      <c r="AD1020" s="55"/>
      <c r="AE1020" s="55"/>
      <c r="AF1020" s="55"/>
    </row>
    <row r="1021" spans="1:32" ht="12.75" customHeight="1">
      <c r="A1021" s="75" t="s">
        <v>89</v>
      </c>
      <c r="B1021" s="76"/>
      <c r="C1021" s="76"/>
      <c r="D1021" s="211" t="str">
        <f>Z1</f>
        <v>83-</v>
      </c>
      <c r="E1021" s="212"/>
      <c r="F1021" s="212"/>
      <c r="G1021" s="213"/>
      <c r="H1021" s="77" t="s">
        <v>90</v>
      </c>
      <c r="I1021" s="70"/>
      <c r="J1021" s="70"/>
      <c r="K1021" s="70"/>
      <c r="L1021" s="70"/>
      <c r="M1021" s="70"/>
      <c r="N1021" s="70"/>
      <c r="O1021" s="70"/>
      <c r="P1021" s="70"/>
      <c r="Q1021" s="70"/>
      <c r="R1021" s="70"/>
      <c r="S1021" s="70"/>
      <c r="T1021" s="70"/>
      <c r="U1021" s="70"/>
      <c r="V1021" s="70"/>
      <c r="W1021" s="70"/>
      <c r="X1021" s="70"/>
      <c r="Y1021" s="70"/>
      <c r="Z1021" s="70"/>
      <c r="AA1021" s="70"/>
      <c r="AB1021" s="70"/>
      <c r="AC1021" s="70"/>
      <c r="AD1021" s="70"/>
      <c r="AE1021" s="70"/>
      <c r="AF1021" s="71"/>
    </row>
    <row r="1022" spans="1:32" ht="12.75" customHeight="1">
      <c r="A1022" s="82" t="s">
        <v>91</v>
      </c>
      <c r="B1022" s="76"/>
      <c r="C1022" s="76"/>
      <c r="D1022" s="83">
        <v>24</v>
      </c>
      <c r="E1022" s="76"/>
      <c r="F1022" s="76"/>
      <c r="G1022" s="84"/>
      <c r="H1022" s="78"/>
      <c r="I1022" s="53"/>
      <c r="J1022" s="53"/>
      <c r="K1022" s="53"/>
      <c r="L1022" s="53"/>
      <c r="M1022" s="53"/>
      <c r="N1022" s="53"/>
      <c r="O1022" s="53"/>
      <c r="P1022" s="53"/>
      <c r="Q1022" s="53"/>
      <c r="R1022" s="53"/>
      <c r="S1022" s="53"/>
      <c r="T1022" s="53"/>
      <c r="U1022" s="53"/>
      <c r="V1022" s="53"/>
      <c r="W1022" s="53"/>
      <c r="X1022" s="53"/>
      <c r="Y1022" s="53"/>
      <c r="Z1022" s="53"/>
      <c r="AA1022" s="53"/>
      <c r="AB1022" s="53"/>
      <c r="AC1022" s="53"/>
      <c r="AD1022" s="53"/>
      <c r="AE1022" s="53"/>
      <c r="AF1022" s="79"/>
    </row>
    <row r="1023" spans="1:32" ht="12.75" customHeight="1">
      <c r="A1023" s="85" t="s">
        <v>92</v>
      </c>
      <c r="B1023" s="70"/>
      <c r="C1023" s="70"/>
      <c r="D1023" s="70"/>
      <c r="E1023" s="70"/>
      <c r="F1023" s="70"/>
      <c r="G1023" s="71"/>
      <c r="H1023" s="78"/>
      <c r="I1023" s="53"/>
      <c r="J1023" s="53"/>
      <c r="K1023" s="53"/>
      <c r="L1023" s="53"/>
      <c r="M1023" s="53"/>
      <c r="N1023" s="53"/>
      <c r="O1023" s="53"/>
      <c r="P1023" s="53"/>
      <c r="Q1023" s="53"/>
      <c r="R1023" s="53"/>
      <c r="S1023" s="53"/>
      <c r="T1023" s="53"/>
      <c r="U1023" s="53"/>
      <c r="V1023" s="53"/>
      <c r="W1023" s="53"/>
      <c r="X1023" s="53"/>
      <c r="Y1023" s="53"/>
      <c r="Z1023" s="53"/>
      <c r="AA1023" s="53"/>
      <c r="AB1023" s="53"/>
      <c r="AC1023" s="53"/>
      <c r="AD1023" s="53"/>
      <c r="AE1023" s="53"/>
      <c r="AF1023" s="79"/>
    </row>
    <row r="1024" spans="1:32" ht="12.75" customHeight="1">
      <c r="A1024" s="214">
        <f>E7</f>
        <v>0</v>
      </c>
      <c r="B1024" s="215"/>
      <c r="C1024" s="215"/>
      <c r="D1024" s="215"/>
      <c r="E1024" s="215"/>
      <c r="F1024" s="215"/>
      <c r="G1024" s="216"/>
      <c r="H1024" s="80"/>
      <c r="I1024" s="55"/>
      <c r="J1024" s="55"/>
      <c r="K1024" s="55"/>
      <c r="L1024" s="55"/>
      <c r="M1024" s="55"/>
      <c r="N1024" s="55"/>
      <c r="O1024" s="55"/>
      <c r="P1024" s="55"/>
      <c r="Q1024" s="55"/>
      <c r="R1024" s="55"/>
      <c r="S1024" s="55"/>
      <c r="T1024" s="55"/>
      <c r="U1024" s="55"/>
      <c r="V1024" s="55"/>
      <c r="W1024" s="55"/>
      <c r="X1024" s="55"/>
      <c r="Y1024" s="55"/>
      <c r="Z1024" s="55"/>
      <c r="AA1024" s="55"/>
      <c r="AB1024" s="55"/>
      <c r="AC1024" s="55"/>
      <c r="AD1024" s="55"/>
      <c r="AE1024" s="55"/>
      <c r="AF1024" s="81"/>
    </row>
    <row r="1025" spans="1:32" ht="12.75" customHeight="1">
      <c r="A1025" s="56" t="s">
        <v>62</v>
      </c>
      <c r="B1025" s="57"/>
      <c r="C1025" s="58"/>
      <c r="D1025" s="59" t="s">
        <v>63</v>
      </c>
      <c r="E1025" s="57"/>
      <c r="F1025" s="57"/>
      <c r="G1025" s="57"/>
      <c r="H1025" s="57"/>
      <c r="I1025" s="58"/>
      <c r="J1025" s="60" t="s">
        <v>64</v>
      </c>
      <c r="K1025" s="57"/>
      <c r="L1025" s="57"/>
      <c r="M1025" s="57"/>
      <c r="N1025" s="57"/>
      <c r="O1025" s="57"/>
      <c r="P1025" s="58"/>
      <c r="Q1025" s="61" t="s">
        <v>65</v>
      </c>
      <c r="R1025" s="49"/>
      <c r="S1025" s="49"/>
      <c r="T1025" s="49"/>
      <c r="U1025" s="49"/>
      <c r="V1025" s="49"/>
      <c r="W1025" s="49"/>
      <c r="X1025" s="46"/>
      <c r="Y1025" s="62" t="s">
        <v>66</v>
      </c>
      <c r="Z1025" s="62" t="s">
        <v>67</v>
      </c>
      <c r="AA1025" s="64"/>
      <c r="AB1025" s="64"/>
      <c r="AC1025" s="65"/>
      <c r="AD1025" s="69" t="s">
        <v>68</v>
      </c>
      <c r="AE1025" s="70"/>
      <c r="AF1025" s="71"/>
    </row>
    <row r="1026" spans="1:32" ht="33" customHeight="1">
      <c r="A1026" s="28" t="s">
        <v>69</v>
      </c>
      <c r="B1026" s="6">
        <v>2</v>
      </c>
      <c r="C1026" s="73" t="s">
        <v>70</v>
      </c>
      <c r="D1026" s="49"/>
      <c r="E1026" s="49"/>
      <c r="F1026" s="49"/>
      <c r="G1026" s="49"/>
      <c r="H1026" s="49"/>
      <c r="I1026" s="49"/>
      <c r="J1026" s="49"/>
      <c r="K1026" s="46"/>
      <c r="L1026" s="40" t="s">
        <v>71</v>
      </c>
      <c r="M1026" s="32" t="s">
        <v>72</v>
      </c>
      <c r="N1026" s="40" t="s">
        <v>73</v>
      </c>
      <c r="O1026" s="62" t="s">
        <v>74</v>
      </c>
      <c r="P1026" s="46"/>
      <c r="Q1026" s="62" t="s">
        <v>75</v>
      </c>
      <c r="R1026" s="46"/>
      <c r="S1026" s="40" t="s">
        <v>76</v>
      </c>
      <c r="T1026" s="40" t="s">
        <v>77</v>
      </c>
      <c r="U1026" s="74" t="s">
        <v>78</v>
      </c>
      <c r="V1026" s="48"/>
      <c r="W1026" s="40" t="s">
        <v>79</v>
      </c>
      <c r="X1026" s="40" t="s">
        <v>80</v>
      </c>
      <c r="Y1026" s="63"/>
      <c r="Z1026" s="66"/>
      <c r="AA1026" s="67"/>
      <c r="AB1026" s="67"/>
      <c r="AC1026" s="68"/>
      <c r="AD1026" s="66"/>
      <c r="AE1026" s="67"/>
      <c r="AF1026" s="72"/>
    </row>
    <row r="1027" spans="1:32" ht="22" customHeight="1">
      <c r="A1027" s="203" t="str">
        <f>IF('Data Input'!A793&gt;0, 'Data Input'!A793, "")</f>
        <v/>
      </c>
      <c r="B1027" s="41"/>
      <c r="C1027" s="217" t="str">
        <f>IF('Data Input'!I793&gt;0, 'Data Input'!I793, "")</f>
        <v xml:space="preserve">    </v>
      </c>
      <c r="D1027" s="218"/>
      <c r="E1027" s="218"/>
      <c r="F1027" s="218"/>
      <c r="G1027" s="218"/>
      <c r="H1027" s="218"/>
      <c r="I1027" s="218"/>
      <c r="J1027" s="218"/>
      <c r="K1027" s="210"/>
      <c r="L1027" s="219" t="str">
        <f>IF('Data Input'!E793&gt;0, 'Data Input'!E793, "")</f>
        <v/>
      </c>
      <c r="M1027" s="220" t="str">
        <f>IF('Data Input'!F793&gt;0, 'Data Input'!F793, "")</f>
        <v/>
      </c>
      <c r="N1027" s="219" t="str">
        <f>IF('Data Input'!G793&gt;0, 'Data Input'!G793, "")</f>
        <v/>
      </c>
      <c r="O1027" s="221" t="str">
        <f>IF('Data Input'!H793&gt;0, 'Data Input'!H793, "")</f>
        <v/>
      </c>
      <c r="P1027" s="210"/>
      <c r="Q1027" s="45"/>
      <c r="R1027" s="46"/>
      <c r="S1027" s="41"/>
      <c r="T1027" s="41"/>
      <c r="U1027" s="47"/>
      <c r="V1027" s="48"/>
      <c r="W1027" s="41"/>
      <c r="X1027" s="41"/>
      <c r="Y1027" s="41"/>
      <c r="Z1027" s="45"/>
      <c r="AA1027" s="49"/>
      <c r="AB1027" s="49"/>
      <c r="AC1027" s="46"/>
      <c r="AD1027" s="50"/>
      <c r="AE1027" s="49"/>
      <c r="AF1027" s="51"/>
    </row>
    <row r="1028" spans="1:32" ht="22" customHeight="1">
      <c r="A1028" s="203" t="str">
        <f>IF('Data Input'!A794&gt;0, 'Data Input'!A794, "")</f>
        <v/>
      </c>
      <c r="B1028" s="41"/>
      <c r="C1028" s="217" t="str">
        <f>IF('Data Input'!I794&gt;0, 'Data Input'!I794, "")</f>
        <v xml:space="preserve">    </v>
      </c>
      <c r="D1028" s="218"/>
      <c r="E1028" s="218"/>
      <c r="F1028" s="218"/>
      <c r="G1028" s="218"/>
      <c r="H1028" s="218"/>
      <c r="I1028" s="218"/>
      <c r="J1028" s="218"/>
      <c r="K1028" s="210"/>
      <c r="L1028" s="219" t="str">
        <f>IF('Data Input'!E794&gt;0, 'Data Input'!E794, "")</f>
        <v/>
      </c>
      <c r="M1028" s="220" t="str">
        <f>IF('Data Input'!F794&gt;0, 'Data Input'!F794, "")</f>
        <v/>
      </c>
      <c r="N1028" s="219" t="str">
        <f>IF('Data Input'!G794&gt;0, 'Data Input'!G794, "")</f>
        <v/>
      </c>
      <c r="O1028" s="221" t="str">
        <f>IF('Data Input'!H794&gt;0, 'Data Input'!H794, "")</f>
        <v/>
      </c>
      <c r="P1028" s="210"/>
      <c r="Q1028" s="45"/>
      <c r="R1028" s="46"/>
      <c r="S1028" s="41"/>
      <c r="T1028" s="41"/>
      <c r="U1028" s="47"/>
      <c r="V1028" s="48"/>
      <c r="W1028" s="41"/>
      <c r="X1028" s="41"/>
      <c r="Y1028" s="41"/>
      <c r="Z1028" s="45"/>
      <c r="AA1028" s="49"/>
      <c r="AB1028" s="49"/>
      <c r="AC1028" s="46"/>
      <c r="AD1028" s="50"/>
      <c r="AE1028" s="49"/>
      <c r="AF1028" s="51"/>
    </row>
    <row r="1029" spans="1:32" ht="22" customHeight="1">
      <c r="A1029" s="203" t="str">
        <f>IF('Data Input'!A795&gt;0, 'Data Input'!A795, "")</f>
        <v/>
      </c>
      <c r="B1029" s="41"/>
      <c r="C1029" s="217" t="str">
        <f>IF('Data Input'!I795&gt;0, 'Data Input'!I795, "")</f>
        <v xml:space="preserve">    </v>
      </c>
      <c r="D1029" s="218"/>
      <c r="E1029" s="218"/>
      <c r="F1029" s="218"/>
      <c r="G1029" s="218"/>
      <c r="H1029" s="218"/>
      <c r="I1029" s="218"/>
      <c r="J1029" s="218"/>
      <c r="K1029" s="210"/>
      <c r="L1029" s="219" t="str">
        <f>IF('Data Input'!E795&gt;0, 'Data Input'!E795, "")</f>
        <v/>
      </c>
      <c r="M1029" s="220" t="str">
        <f>IF('Data Input'!F795&gt;0, 'Data Input'!F795, "")</f>
        <v/>
      </c>
      <c r="N1029" s="219" t="str">
        <f>IF('Data Input'!G795&gt;0, 'Data Input'!G795, "")</f>
        <v/>
      </c>
      <c r="O1029" s="221" t="str">
        <f>IF('Data Input'!H795&gt;0, 'Data Input'!H795, "")</f>
        <v/>
      </c>
      <c r="P1029" s="210"/>
      <c r="Q1029" s="45"/>
      <c r="R1029" s="46"/>
      <c r="S1029" s="41"/>
      <c r="T1029" s="41"/>
      <c r="U1029" s="47"/>
      <c r="V1029" s="48"/>
      <c r="W1029" s="41"/>
      <c r="X1029" s="41"/>
      <c r="Y1029" s="41"/>
      <c r="Z1029" s="45"/>
      <c r="AA1029" s="49"/>
      <c r="AB1029" s="49"/>
      <c r="AC1029" s="46"/>
      <c r="AD1029" s="50"/>
      <c r="AE1029" s="49"/>
      <c r="AF1029" s="51"/>
    </row>
    <row r="1030" spans="1:32" ht="22" customHeight="1">
      <c r="A1030" s="203" t="str">
        <f>IF('Data Input'!A796&gt;0, 'Data Input'!A796, "")</f>
        <v/>
      </c>
      <c r="B1030" s="41"/>
      <c r="C1030" s="217" t="str">
        <f>IF('Data Input'!I796&gt;0, 'Data Input'!I796, "")</f>
        <v xml:space="preserve">    </v>
      </c>
      <c r="D1030" s="218"/>
      <c r="E1030" s="218"/>
      <c r="F1030" s="218"/>
      <c r="G1030" s="218"/>
      <c r="H1030" s="218"/>
      <c r="I1030" s="218"/>
      <c r="J1030" s="218"/>
      <c r="K1030" s="210"/>
      <c r="L1030" s="219" t="str">
        <f>IF('Data Input'!E796&gt;0, 'Data Input'!E796, "")</f>
        <v/>
      </c>
      <c r="M1030" s="220" t="str">
        <f>IF('Data Input'!F796&gt;0, 'Data Input'!F796, "")</f>
        <v/>
      </c>
      <c r="N1030" s="219" t="str">
        <f>IF('Data Input'!G796&gt;0, 'Data Input'!G796, "")</f>
        <v/>
      </c>
      <c r="O1030" s="221" t="str">
        <f>IF('Data Input'!H796&gt;0, 'Data Input'!H796, "")</f>
        <v/>
      </c>
      <c r="P1030" s="210"/>
      <c r="Q1030" s="45"/>
      <c r="R1030" s="46"/>
      <c r="S1030" s="41"/>
      <c r="T1030" s="41"/>
      <c r="U1030" s="47"/>
      <c r="V1030" s="48"/>
      <c r="W1030" s="41"/>
      <c r="X1030" s="41"/>
      <c r="Y1030" s="41"/>
      <c r="Z1030" s="45"/>
      <c r="AA1030" s="49"/>
      <c r="AB1030" s="49"/>
      <c r="AC1030" s="46"/>
      <c r="AD1030" s="50"/>
      <c r="AE1030" s="49"/>
      <c r="AF1030" s="51"/>
    </row>
    <row r="1031" spans="1:32" ht="22" customHeight="1">
      <c r="A1031" s="203" t="str">
        <f>IF('Data Input'!A797&gt;0, 'Data Input'!A797, "")</f>
        <v/>
      </c>
      <c r="B1031" s="41"/>
      <c r="C1031" s="217" t="str">
        <f>IF('Data Input'!I797&gt;0, 'Data Input'!I797, "")</f>
        <v xml:space="preserve">    </v>
      </c>
      <c r="D1031" s="218"/>
      <c r="E1031" s="218"/>
      <c r="F1031" s="218"/>
      <c r="G1031" s="218"/>
      <c r="H1031" s="218"/>
      <c r="I1031" s="218"/>
      <c r="J1031" s="218"/>
      <c r="K1031" s="210"/>
      <c r="L1031" s="219" t="str">
        <f>IF('Data Input'!E797&gt;0, 'Data Input'!E797, "")</f>
        <v/>
      </c>
      <c r="M1031" s="220" t="str">
        <f>IF('Data Input'!F797&gt;0, 'Data Input'!F797, "")</f>
        <v/>
      </c>
      <c r="N1031" s="219" t="str">
        <f>IF('Data Input'!G797&gt;0, 'Data Input'!G797, "")</f>
        <v/>
      </c>
      <c r="O1031" s="221" t="str">
        <f>IF('Data Input'!H797&gt;0, 'Data Input'!H797, "")</f>
        <v/>
      </c>
      <c r="P1031" s="210"/>
      <c r="Q1031" s="45"/>
      <c r="R1031" s="46"/>
      <c r="S1031" s="41"/>
      <c r="T1031" s="41"/>
      <c r="U1031" s="47"/>
      <c r="V1031" s="48"/>
      <c r="W1031" s="41"/>
      <c r="X1031" s="41"/>
      <c r="Y1031" s="41"/>
      <c r="Z1031" s="45"/>
      <c r="AA1031" s="49"/>
      <c r="AB1031" s="49"/>
      <c r="AC1031" s="46"/>
      <c r="AD1031" s="50"/>
      <c r="AE1031" s="49"/>
      <c r="AF1031" s="51"/>
    </row>
    <row r="1032" spans="1:32" ht="22" customHeight="1">
      <c r="A1032" s="203" t="str">
        <f>IF('Data Input'!A798&gt;0, 'Data Input'!A798, "")</f>
        <v/>
      </c>
      <c r="B1032" s="41"/>
      <c r="C1032" s="217" t="str">
        <f>IF('Data Input'!I798&gt;0, 'Data Input'!I798, "")</f>
        <v xml:space="preserve">    </v>
      </c>
      <c r="D1032" s="218"/>
      <c r="E1032" s="218"/>
      <c r="F1032" s="218"/>
      <c r="G1032" s="218"/>
      <c r="H1032" s="218"/>
      <c r="I1032" s="218"/>
      <c r="J1032" s="218"/>
      <c r="K1032" s="210"/>
      <c r="L1032" s="219" t="str">
        <f>IF('Data Input'!E798&gt;0, 'Data Input'!E798, "")</f>
        <v/>
      </c>
      <c r="M1032" s="220" t="str">
        <f>IF('Data Input'!F798&gt;0, 'Data Input'!F798, "")</f>
        <v/>
      </c>
      <c r="N1032" s="219" t="str">
        <f>IF('Data Input'!G798&gt;0, 'Data Input'!G798, "")</f>
        <v/>
      </c>
      <c r="O1032" s="221" t="str">
        <f>IF('Data Input'!H798&gt;0, 'Data Input'!H798, "")</f>
        <v/>
      </c>
      <c r="P1032" s="210"/>
      <c r="Q1032" s="45"/>
      <c r="R1032" s="46"/>
      <c r="S1032" s="41"/>
      <c r="T1032" s="41"/>
      <c r="U1032" s="47"/>
      <c r="V1032" s="48"/>
      <c r="W1032" s="41"/>
      <c r="X1032" s="41"/>
      <c r="Y1032" s="41"/>
      <c r="Z1032" s="45"/>
      <c r="AA1032" s="49"/>
      <c r="AB1032" s="49"/>
      <c r="AC1032" s="46"/>
      <c r="AD1032" s="50"/>
      <c r="AE1032" s="49"/>
      <c r="AF1032" s="51"/>
    </row>
    <row r="1033" spans="1:32" ht="22" customHeight="1">
      <c r="A1033" s="203" t="str">
        <f>IF('Data Input'!A799&gt;0, 'Data Input'!A799, "")</f>
        <v/>
      </c>
      <c r="B1033" s="41"/>
      <c r="C1033" s="217" t="str">
        <f>IF('Data Input'!I799&gt;0, 'Data Input'!I799, "")</f>
        <v xml:space="preserve">    </v>
      </c>
      <c r="D1033" s="218"/>
      <c r="E1033" s="218"/>
      <c r="F1033" s="218"/>
      <c r="G1033" s="218"/>
      <c r="H1033" s="218"/>
      <c r="I1033" s="218"/>
      <c r="J1033" s="218"/>
      <c r="K1033" s="210"/>
      <c r="L1033" s="219" t="str">
        <f>IF('Data Input'!E799&gt;0, 'Data Input'!E799, "")</f>
        <v/>
      </c>
      <c r="M1033" s="220" t="str">
        <f>IF('Data Input'!F799&gt;0, 'Data Input'!F799, "")</f>
        <v/>
      </c>
      <c r="N1033" s="219" t="str">
        <f>IF('Data Input'!G799&gt;0, 'Data Input'!G799, "")</f>
        <v/>
      </c>
      <c r="O1033" s="221" t="str">
        <f>IF('Data Input'!H799&gt;0, 'Data Input'!H799, "")</f>
        <v/>
      </c>
      <c r="P1033" s="210"/>
      <c r="Q1033" s="45"/>
      <c r="R1033" s="46"/>
      <c r="S1033" s="41"/>
      <c r="T1033" s="41"/>
      <c r="U1033" s="47"/>
      <c r="V1033" s="48"/>
      <c r="W1033" s="41"/>
      <c r="X1033" s="41"/>
      <c r="Y1033" s="41"/>
      <c r="Z1033" s="45"/>
      <c r="AA1033" s="49"/>
      <c r="AB1033" s="49"/>
      <c r="AC1033" s="46"/>
      <c r="AD1033" s="50"/>
      <c r="AE1033" s="49"/>
      <c r="AF1033" s="51"/>
    </row>
    <row r="1034" spans="1:32" ht="22" customHeight="1">
      <c r="A1034" s="203" t="str">
        <f>IF('Data Input'!A800&gt;0, 'Data Input'!A800, "")</f>
        <v/>
      </c>
      <c r="B1034" s="41"/>
      <c r="C1034" s="217" t="str">
        <f>IF('Data Input'!I800&gt;0, 'Data Input'!I800, "")</f>
        <v xml:space="preserve">    </v>
      </c>
      <c r="D1034" s="218"/>
      <c r="E1034" s="218"/>
      <c r="F1034" s="218"/>
      <c r="G1034" s="218"/>
      <c r="H1034" s="218"/>
      <c r="I1034" s="218"/>
      <c r="J1034" s="218"/>
      <c r="K1034" s="210"/>
      <c r="L1034" s="219" t="str">
        <f>IF('Data Input'!E800&gt;0, 'Data Input'!E800, "")</f>
        <v/>
      </c>
      <c r="M1034" s="220" t="str">
        <f>IF('Data Input'!F800&gt;0, 'Data Input'!F800, "")</f>
        <v/>
      </c>
      <c r="N1034" s="219" t="str">
        <f>IF('Data Input'!G800&gt;0, 'Data Input'!G800, "")</f>
        <v/>
      </c>
      <c r="O1034" s="221" t="str">
        <f>IF('Data Input'!H800&gt;0, 'Data Input'!H800, "")</f>
        <v/>
      </c>
      <c r="P1034" s="210"/>
      <c r="Q1034" s="45"/>
      <c r="R1034" s="46"/>
      <c r="S1034" s="41"/>
      <c r="T1034" s="41"/>
      <c r="U1034" s="47"/>
      <c r="V1034" s="48"/>
      <c r="W1034" s="41"/>
      <c r="X1034" s="41"/>
      <c r="Y1034" s="41"/>
      <c r="Z1034" s="45"/>
      <c r="AA1034" s="49"/>
      <c r="AB1034" s="49"/>
      <c r="AC1034" s="46"/>
      <c r="AD1034" s="50"/>
      <c r="AE1034" s="49"/>
      <c r="AF1034" s="51"/>
    </row>
    <row r="1035" spans="1:32" ht="22" customHeight="1">
      <c r="A1035" s="203" t="str">
        <f>IF('Data Input'!A801&gt;0, 'Data Input'!A801, "")</f>
        <v/>
      </c>
      <c r="B1035" s="41"/>
      <c r="C1035" s="217" t="str">
        <f>IF('Data Input'!I801&gt;0, 'Data Input'!I801, "")</f>
        <v xml:space="preserve">    </v>
      </c>
      <c r="D1035" s="218"/>
      <c r="E1035" s="218"/>
      <c r="F1035" s="218"/>
      <c r="G1035" s="218"/>
      <c r="H1035" s="218"/>
      <c r="I1035" s="218"/>
      <c r="J1035" s="218"/>
      <c r="K1035" s="210"/>
      <c r="L1035" s="219" t="str">
        <f>IF('Data Input'!E801&gt;0, 'Data Input'!E801, "")</f>
        <v/>
      </c>
      <c r="M1035" s="220" t="str">
        <f>IF('Data Input'!F801&gt;0, 'Data Input'!F801, "")</f>
        <v/>
      </c>
      <c r="N1035" s="219" t="str">
        <f>IF('Data Input'!G801&gt;0, 'Data Input'!G801, "")</f>
        <v/>
      </c>
      <c r="O1035" s="221" t="str">
        <f>IF('Data Input'!H801&gt;0, 'Data Input'!H801, "")</f>
        <v/>
      </c>
      <c r="P1035" s="210"/>
      <c r="Q1035" s="45"/>
      <c r="R1035" s="46"/>
      <c r="S1035" s="41"/>
      <c r="T1035" s="41"/>
      <c r="U1035" s="47"/>
      <c r="V1035" s="48"/>
      <c r="W1035" s="41"/>
      <c r="X1035" s="41"/>
      <c r="Y1035" s="41"/>
      <c r="Z1035" s="45"/>
      <c r="AA1035" s="49"/>
      <c r="AB1035" s="49"/>
      <c r="AC1035" s="46"/>
      <c r="AD1035" s="50"/>
      <c r="AE1035" s="49"/>
      <c r="AF1035" s="51"/>
    </row>
    <row r="1036" spans="1:32" ht="22" customHeight="1">
      <c r="A1036" s="203" t="str">
        <f>IF('Data Input'!A802&gt;0, 'Data Input'!A802, "")</f>
        <v/>
      </c>
      <c r="B1036" s="41"/>
      <c r="C1036" s="217" t="str">
        <f>IF('Data Input'!I802&gt;0, 'Data Input'!I802, "")</f>
        <v xml:space="preserve">    </v>
      </c>
      <c r="D1036" s="218"/>
      <c r="E1036" s="218"/>
      <c r="F1036" s="218"/>
      <c r="G1036" s="218"/>
      <c r="H1036" s="218"/>
      <c r="I1036" s="218"/>
      <c r="J1036" s="218"/>
      <c r="K1036" s="210"/>
      <c r="L1036" s="219" t="str">
        <f>IF('Data Input'!E802&gt;0, 'Data Input'!E802, "")</f>
        <v/>
      </c>
      <c r="M1036" s="220" t="str">
        <f>IF('Data Input'!F802&gt;0, 'Data Input'!F802, "")</f>
        <v/>
      </c>
      <c r="N1036" s="219" t="str">
        <f>IF('Data Input'!G802&gt;0, 'Data Input'!G802, "")</f>
        <v/>
      </c>
      <c r="O1036" s="221" t="str">
        <f>IF('Data Input'!H802&gt;0, 'Data Input'!H802, "")</f>
        <v/>
      </c>
      <c r="P1036" s="210"/>
      <c r="Q1036" s="45"/>
      <c r="R1036" s="46"/>
      <c r="S1036" s="41"/>
      <c r="T1036" s="41"/>
      <c r="U1036" s="47"/>
      <c r="V1036" s="48"/>
      <c r="W1036" s="41"/>
      <c r="X1036" s="41"/>
      <c r="Y1036" s="41"/>
      <c r="Z1036" s="45"/>
      <c r="AA1036" s="49"/>
      <c r="AB1036" s="49"/>
      <c r="AC1036" s="46"/>
      <c r="AD1036" s="50"/>
      <c r="AE1036" s="49"/>
      <c r="AF1036" s="51"/>
    </row>
    <row r="1037" spans="1:32" ht="22" customHeight="1">
      <c r="A1037" s="203" t="str">
        <f>IF('Data Input'!A803&gt;0, 'Data Input'!A803, "")</f>
        <v/>
      </c>
      <c r="B1037" s="41"/>
      <c r="C1037" s="217" t="str">
        <f>IF('Data Input'!I803&gt;0, 'Data Input'!I803, "")</f>
        <v xml:space="preserve">    </v>
      </c>
      <c r="D1037" s="218"/>
      <c r="E1037" s="218"/>
      <c r="F1037" s="218"/>
      <c r="G1037" s="218"/>
      <c r="H1037" s="218"/>
      <c r="I1037" s="218"/>
      <c r="J1037" s="218"/>
      <c r="K1037" s="210"/>
      <c r="L1037" s="219" t="str">
        <f>IF('Data Input'!E803&gt;0, 'Data Input'!E803, "")</f>
        <v/>
      </c>
      <c r="M1037" s="220" t="str">
        <f>IF('Data Input'!F803&gt;0, 'Data Input'!F803, "")</f>
        <v/>
      </c>
      <c r="N1037" s="219" t="str">
        <f>IF('Data Input'!G803&gt;0, 'Data Input'!G803, "")</f>
        <v/>
      </c>
      <c r="O1037" s="221" t="str">
        <f>IF('Data Input'!H803&gt;0, 'Data Input'!H803, "")</f>
        <v/>
      </c>
      <c r="P1037" s="210"/>
      <c r="Q1037" s="45"/>
      <c r="R1037" s="46"/>
      <c r="S1037" s="41"/>
      <c r="T1037" s="41"/>
      <c r="U1037" s="47"/>
      <c r="V1037" s="48"/>
      <c r="W1037" s="41"/>
      <c r="X1037" s="41"/>
      <c r="Y1037" s="41"/>
      <c r="Z1037" s="45"/>
      <c r="AA1037" s="49"/>
      <c r="AB1037" s="49"/>
      <c r="AC1037" s="46"/>
      <c r="AD1037" s="50"/>
      <c r="AE1037" s="49"/>
      <c r="AF1037" s="51"/>
    </row>
    <row r="1038" spans="1:32" ht="22" customHeight="1">
      <c r="A1038" s="203" t="str">
        <f>IF('Data Input'!A804&gt;0, 'Data Input'!A804, "")</f>
        <v/>
      </c>
      <c r="B1038" s="41"/>
      <c r="C1038" s="217" t="str">
        <f>IF('Data Input'!I804&gt;0, 'Data Input'!I804, "")</f>
        <v xml:space="preserve">    </v>
      </c>
      <c r="D1038" s="218"/>
      <c r="E1038" s="218"/>
      <c r="F1038" s="218"/>
      <c r="G1038" s="218"/>
      <c r="H1038" s="218"/>
      <c r="I1038" s="218"/>
      <c r="J1038" s="218"/>
      <c r="K1038" s="210"/>
      <c r="L1038" s="219" t="str">
        <f>IF('Data Input'!E804&gt;0, 'Data Input'!E804, "")</f>
        <v/>
      </c>
      <c r="M1038" s="220" t="str">
        <f>IF('Data Input'!F804&gt;0, 'Data Input'!F804, "")</f>
        <v/>
      </c>
      <c r="N1038" s="219" t="str">
        <f>IF('Data Input'!G804&gt;0, 'Data Input'!G804, "")</f>
        <v/>
      </c>
      <c r="O1038" s="221" t="str">
        <f>IF('Data Input'!H804&gt;0, 'Data Input'!H804, "")</f>
        <v/>
      </c>
      <c r="P1038" s="210"/>
      <c r="Q1038" s="45"/>
      <c r="R1038" s="46"/>
      <c r="S1038" s="41"/>
      <c r="T1038" s="41"/>
      <c r="U1038" s="47"/>
      <c r="V1038" s="48"/>
      <c r="W1038" s="41"/>
      <c r="X1038" s="41"/>
      <c r="Y1038" s="41"/>
      <c r="Z1038" s="45"/>
      <c r="AA1038" s="49"/>
      <c r="AB1038" s="49"/>
      <c r="AC1038" s="46"/>
      <c r="AD1038" s="50"/>
      <c r="AE1038" s="49"/>
      <c r="AF1038" s="51"/>
    </row>
    <row r="1039" spans="1:32" ht="22" customHeight="1">
      <c r="A1039" s="203" t="str">
        <f>IF('Data Input'!A805&gt;0, 'Data Input'!A805, "")</f>
        <v/>
      </c>
      <c r="B1039" s="41"/>
      <c r="C1039" s="217" t="str">
        <f>IF('Data Input'!I805&gt;0, 'Data Input'!I805, "")</f>
        <v xml:space="preserve">    </v>
      </c>
      <c r="D1039" s="218"/>
      <c r="E1039" s="218"/>
      <c r="F1039" s="218"/>
      <c r="G1039" s="218"/>
      <c r="H1039" s="218"/>
      <c r="I1039" s="218"/>
      <c r="J1039" s="218"/>
      <c r="K1039" s="210"/>
      <c r="L1039" s="219" t="str">
        <f>IF('Data Input'!E805&gt;0, 'Data Input'!E805, "")</f>
        <v/>
      </c>
      <c r="M1039" s="220" t="str">
        <f>IF('Data Input'!F805&gt;0, 'Data Input'!F805, "")</f>
        <v/>
      </c>
      <c r="N1039" s="219" t="str">
        <f>IF('Data Input'!G805&gt;0, 'Data Input'!G805, "")</f>
        <v/>
      </c>
      <c r="O1039" s="221" t="str">
        <f>IF('Data Input'!H805&gt;0, 'Data Input'!H805, "")</f>
        <v/>
      </c>
      <c r="P1039" s="210"/>
      <c r="Q1039" s="45"/>
      <c r="R1039" s="46"/>
      <c r="S1039" s="41"/>
      <c r="T1039" s="41"/>
      <c r="U1039" s="47"/>
      <c r="V1039" s="48"/>
      <c r="W1039" s="41"/>
      <c r="X1039" s="41"/>
      <c r="Y1039" s="41"/>
      <c r="Z1039" s="45"/>
      <c r="AA1039" s="49"/>
      <c r="AB1039" s="49"/>
      <c r="AC1039" s="46"/>
      <c r="AD1039" s="50"/>
      <c r="AE1039" s="49"/>
      <c r="AF1039" s="51"/>
    </row>
    <row r="1040" spans="1:32" ht="22" customHeight="1">
      <c r="A1040" s="203" t="str">
        <f>IF('Data Input'!A806&gt;0, 'Data Input'!A806, "")</f>
        <v/>
      </c>
      <c r="B1040" s="41"/>
      <c r="C1040" s="217" t="str">
        <f>IF('Data Input'!I806&gt;0, 'Data Input'!I806, "")</f>
        <v xml:space="preserve">    </v>
      </c>
      <c r="D1040" s="218"/>
      <c r="E1040" s="218"/>
      <c r="F1040" s="218"/>
      <c r="G1040" s="218"/>
      <c r="H1040" s="218"/>
      <c r="I1040" s="218"/>
      <c r="J1040" s="218"/>
      <c r="K1040" s="210"/>
      <c r="L1040" s="219" t="str">
        <f>IF('Data Input'!E806&gt;0, 'Data Input'!E806, "")</f>
        <v/>
      </c>
      <c r="M1040" s="220" t="str">
        <f>IF('Data Input'!F806&gt;0, 'Data Input'!F806, "")</f>
        <v/>
      </c>
      <c r="N1040" s="219" t="str">
        <f>IF('Data Input'!G806&gt;0, 'Data Input'!G806, "")</f>
        <v/>
      </c>
      <c r="O1040" s="221" t="str">
        <f>IF('Data Input'!H806&gt;0, 'Data Input'!H806, "")</f>
        <v/>
      </c>
      <c r="P1040" s="210"/>
      <c r="Q1040" s="45"/>
      <c r="R1040" s="46"/>
      <c r="S1040" s="41"/>
      <c r="T1040" s="41"/>
      <c r="U1040" s="47"/>
      <c r="V1040" s="48"/>
      <c r="W1040" s="41"/>
      <c r="X1040" s="41"/>
      <c r="Y1040" s="41"/>
      <c r="Z1040" s="45"/>
      <c r="AA1040" s="49"/>
      <c r="AB1040" s="49"/>
      <c r="AC1040" s="46"/>
      <c r="AD1040" s="50"/>
      <c r="AE1040" s="49"/>
      <c r="AF1040" s="51"/>
    </row>
    <row r="1041" spans="1:32" ht="22" customHeight="1">
      <c r="A1041" s="203" t="str">
        <f>IF('Data Input'!A807&gt;0, 'Data Input'!A807, "")</f>
        <v/>
      </c>
      <c r="B1041" s="41"/>
      <c r="C1041" s="217" t="str">
        <f>IF('Data Input'!I807&gt;0, 'Data Input'!I807, "")</f>
        <v xml:space="preserve">    </v>
      </c>
      <c r="D1041" s="218"/>
      <c r="E1041" s="218"/>
      <c r="F1041" s="218"/>
      <c r="G1041" s="218"/>
      <c r="H1041" s="218"/>
      <c r="I1041" s="218"/>
      <c r="J1041" s="218"/>
      <c r="K1041" s="210"/>
      <c r="L1041" s="219" t="str">
        <f>IF('Data Input'!E807&gt;0, 'Data Input'!E807, "")</f>
        <v/>
      </c>
      <c r="M1041" s="220" t="str">
        <f>IF('Data Input'!F807&gt;0, 'Data Input'!F807, "")</f>
        <v/>
      </c>
      <c r="N1041" s="219" t="str">
        <f>IF('Data Input'!G807&gt;0, 'Data Input'!G807, "")</f>
        <v/>
      </c>
      <c r="O1041" s="221" t="str">
        <f>IF('Data Input'!H807&gt;0, 'Data Input'!H807, "")</f>
        <v/>
      </c>
      <c r="P1041" s="210"/>
      <c r="Q1041" s="45"/>
      <c r="R1041" s="46"/>
      <c r="S1041" s="41"/>
      <c r="T1041" s="41"/>
      <c r="U1041" s="47"/>
      <c r="V1041" s="48"/>
      <c r="W1041" s="41"/>
      <c r="X1041" s="41"/>
      <c r="Y1041" s="41"/>
      <c r="Z1041" s="45"/>
      <c r="AA1041" s="49"/>
      <c r="AB1041" s="49"/>
      <c r="AC1041" s="46"/>
      <c r="AD1041" s="50"/>
      <c r="AE1041" s="49"/>
      <c r="AF1041" s="51"/>
    </row>
    <row r="1042" spans="1:32" ht="22" customHeight="1">
      <c r="A1042" s="203" t="str">
        <f>IF('Data Input'!A808&gt;0, 'Data Input'!A808, "")</f>
        <v/>
      </c>
      <c r="B1042" s="41"/>
      <c r="C1042" s="217" t="str">
        <f>IF('Data Input'!I808&gt;0, 'Data Input'!I808, "")</f>
        <v xml:space="preserve">    </v>
      </c>
      <c r="D1042" s="218"/>
      <c r="E1042" s="218"/>
      <c r="F1042" s="218"/>
      <c r="G1042" s="218"/>
      <c r="H1042" s="218"/>
      <c r="I1042" s="218"/>
      <c r="J1042" s="218"/>
      <c r="K1042" s="210"/>
      <c r="L1042" s="219" t="str">
        <f>IF('Data Input'!E808&gt;0, 'Data Input'!E808, "")</f>
        <v/>
      </c>
      <c r="M1042" s="220" t="str">
        <f>IF('Data Input'!F808&gt;0, 'Data Input'!F808, "")</f>
        <v/>
      </c>
      <c r="N1042" s="219" t="str">
        <f>IF('Data Input'!G808&gt;0, 'Data Input'!G808, "")</f>
        <v/>
      </c>
      <c r="O1042" s="221" t="str">
        <f>IF('Data Input'!H808&gt;0, 'Data Input'!H808, "")</f>
        <v/>
      </c>
      <c r="P1042" s="210"/>
      <c r="Q1042" s="45"/>
      <c r="R1042" s="46"/>
      <c r="S1042" s="41"/>
      <c r="T1042" s="41"/>
      <c r="U1042" s="47"/>
      <c r="V1042" s="48"/>
      <c r="W1042" s="41"/>
      <c r="X1042" s="41"/>
      <c r="Y1042" s="41"/>
      <c r="Z1042" s="45"/>
      <c r="AA1042" s="49"/>
      <c r="AB1042" s="49"/>
      <c r="AC1042" s="46"/>
      <c r="AD1042" s="50"/>
      <c r="AE1042" s="49"/>
      <c r="AF1042" s="51"/>
    </row>
    <row r="1043" spans="1:32" ht="22" customHeight="1">
      <c r="A1043" s="203" t="str">
        <f>IF('Data Input'!A809&gt;0, 'Data Input'!A809, "")</f>
        <v/>
      </c>
      <c r="B1043" s="41"/>
      <c r="C1043" s="217" t="str">
        <f>IF('Data Input'!I809&gt;0, 'Data Input'!I809, "")</f>
        <v xml:space="preserve">    </v>
      </c>
      <c r="D1043" s="218"/>
      <c r="E1043" s="218"/>
      <c r="F1043" s="218"/>
      <c r="G1043" s="218"/>
      <c r="H1043" s="218"/>
      <c r="I1043" s="218"/>
      <c r="J1043" s="218"/>
      <c r="K1043" s="210"/>
      <c r="L1043" s="219" t="str">
        <f>IF('Data Input'!E809&gt;0, 'Data Input'!E809, "")</f>
        <v/>
      </c>
      <c r="M1043" s="220" t="str">
        <f>IF('Data Input'!F809&gt;0, 'Data Input'!F809, "")</f>
        <v/>
      </c>
      <c r="N1043" s="219" t="str">
        <f>IF('Data Input'!G809&gt;0, 'Data Input'!G809, "")</f>
        <v/>
      </c>
      <c r="O1043" s="221" t="str">
        <f>IF('Data Input'!H809&gt;0, 'Data Input'!H809, "")</f>
        <v/>
      </c>
      <c r="P1043" s="210"/>
      <c r="Q1043" s="45"/>
      <c r="R1043" s="46"/>
      <c r="S1043" s="41"/>
      <c r="T1043" s="41"/>
      <c r="U1043" s="47"/>
      <c r="V1043" s="48"/>
      <c r="W1043" s="41"/>
      <c r="X1043" s="41"/>
      <c r="Y1043" s="41"/>
      <c r="Z1043" s="45"/>
      <c r="AA1043" s="49"/>
      <c r="AB1043" s="49"/>
      <c r="AC1043" s="46"/>
      <c r="AD1043" s="50"/>
      <c r="AE1043" s="49"/>
      <c r="AF1043" s="51"/>
    </row>
    <row r="1044" spans="1:32" ht="22" customHeight="1">
      <c r="A1044" s="203" t="str">
        <f>IF('Data Input'!A810&gt;0, 'Data Input'!A810, "")</f>
        <v/>
      </c>
      <c r="B1044" s="41"/>
      <c r="C1044" s="217" t="str">
        <f>IF('Data Input'!I810&gt;0, 'Data Input'!I810, "")</f>
        <v xml:space="preserve">    </v>
      </c>
      <c r="D1044" s="218"/>
      <c r="E1044" s="218"/>
      <c r="F1044" s="218"/>
      <c r="G1044" s="218"/>
      <c r="H1044" s="218"/>
      <c r="I1044" s="218"/>
      <c r="J1044" s="218"/>
      <c r="K1044" s="210"/>
      <c r="L1044" s="219" t="str">
        <f>IF('Data Input'!E810&gt;0, 'Data Input'!E810, "")</f>
        <v/>
      </c>
      <c r="M1044" s="220" t="str">
        <f>IF('Data Input'!F810&gt;0, 'Data Input'!F810, "")</f>
        <v/>
      </c>
      <c r="N1044" s="219" t="str">
        <f>IF('Data Input'!G810&gt;0, 'Data Input'!G810, "")</f>
        <v/>
      </c>
      <c r="O1044" s="221" t="str">
        <f>IF('Data Input'!H810&gt;0, 'Data Input'!H810, "")</f>
        <v/>
      </c>
      <c r="P1044" s="210"/>
      <c r="Q1044" s="45"/>
      <c r="R1044" s="46"/>
      <c r="S1044" s="41"/>
      <c r="T1044" s="41"/>
      <c r="U1044" s="47"/>
      <c r="V1044" s="48"/>
      <c r="W1044" s="41"/>
      <c r="X1044" s="41"/>
      <c r="Y1044" s="41"/>
      <c r="Z1044" s="45"/>
      <c r="AA1044" s="49"/>
      <c r="AB1044" s="49"/>
      <c r="AC1044" s="46"/>
      <c r="AD1044" s="50"/>
      <c r="AE1044" s="49"/>
      <c r="AF1044" s="51"/>
    </row>
    <row r="1045" spans="1:32" ht="22" customHeight="1">
      <c r="A1045" s="203" t="str">
        <f>IF('Data Input'!A811&gt;0, 'Data Input'!A811, "")</f>
        <v/>
      </c>
      <c r="B1045" s="41"/>
      <c r="C1045" s="217" t="str">
        <f>IF('Data Input'!I811&gt;0, 'Data Input'!I811, "")</f>
        <v xml:space="preserve">    </v>
      </c>
      <c r="D1045" s="218"/>
      <c r="E1045" s="218"/>
      <c r="F1045" s="218"/>
      <c r="G1045" s="218"/>
      <c r="H1045" s="218"/>
      <c r="I1045" s="218"/>
      <c r="J1045" s="218"/>
      <c r="K1045" s="210"/>
      <c r="L1045" s="219" t="str">
        <f>IF('Data Input'!E811&gt;0, 'Data Input'!E811, "")</f>
        <v/>
      </c>
      <c r="M1045" s="220" t="str">
        <f>IF('Data Input'!F811&gt;0, 'Data Input'!F811, "")</f>
        <v/>
      </c>
      <c r="N1045" s="219" t="str">
        <f>IF('Data Input'!G811&gt;0, 'Data Input'!G811, "")</f>
        <v/>
      </c>
      <c r="O1045" s="221" t="str">
        <f>IF('Data Input'!H811&gt;0, 'Data Input'!H811, "")</f>
        <v/>
      </c>
      <c r="P1045" s="210"/>
      <c r="Q1045" s="45"/>
      <c r="R1045" s="46"/>
      <c r="S1045" s="41"/>
      <c r="T1045" s="41"/>
      <c r="U1045" s="47"/>
      <c r="V1045" s="48"/>
      <c r="W1045" s="41"/>
      <c r="X1045" s="41"/>
      <c r="Y1045" s="41"/>
      <c r="Z1045" s="45"/>
      <c r="AA1045" s="49"/>
      <c r="AB1045" s="49"/>
      <c r="AC1045" s="46"/>
      <c r="AD1045" s="50"/>
      <c r="AE1045" s="49"/>
      <c r="AF1045" s="51"/>
    </row>
    <row r="1046" spans="1:32" ht="22" customHeight="1">
      <c r="A1046" s="203" t="str">
        <f>IF('Data Input'!A812&gt;0, 'Data Input'!A812, "")</f>
        <v/>
      </c>
      <c r="B1046" s="41"/>
      <c r="C1046" s="217" t="str">
        <f>IF('Data Input'!I812&gt;0, 'Data Input'!I812, "")</f>
        <v xml:space="preserve">    </v>
      </c>
      <c r="D1046" s="218"/>
      <c r="E1046" s="218"/>
      <c r="F1046" s="218"/>
      <c r="G1046" s="218"/>
      <c r="H1046" s="218"/>
      <c r="I1046" s="218"/>
      <c r="J1046" s="218"/>
      <c r="K1046" s="210"/>
      <c r="L1046" s="219" t="str">
        <f>IF('Data Input'!E812&gt;0, 'Data Input'!E812, "")</f>
        <v/>
      </c>
      <c r="M1046" s="220" t="str">
        <f>IF('Data Input'!F812&gt;0, 'Data Input'!F812, "")</f>
        <v/>
      </c>
      <c r="N1046" s="219" t="str">
        <f>IF('Data Input'!G812&gt;0, 'Data Input'!G812, "")</f>
        <v/>
      </c>
      <c r="O1046" s="221" t="str">
        <f>IF('Data Input'!H812&gt;0, 'Data Input'!H812, "")</f>
        <v/>
      </c>
      <c r="P1046" s="210"/>
      <c r="Q1046" s="45"/>
      <c r="R1046" s="46"/>
      <c r="S1046" s="41"/>
      <c r="T1046" s="41"/>
      <c r="U1046" s="47"/>
      <c r="V1046" s="48"/>
      <c r="W1046" s="41"/>
      <c r="X1046" s="41"/>
      <c r="Y1046" s="41"/>
      <c r="Z1046" s="45"/>
      <c r="AA1046" s="49"/>
      <c r="AB1046" s="49"/>
      <c r="AC1046" s="46"/>
      <c r="AD1046" s="50"/>
      <c r="AE1046" s="49"/>
      <c r="AF1046" s="51"/>
    </row>
    <row r="1047" spans="1:32" ht="22" customHeight="1">
      <c r="A1047" s="203" t="str">
        <f>IF('Data Input'!A813&gt;0, 'Data Input'!A813, "")</f>
        <v/>
      </c>
      <c r="B1047" s="41"/>
      <c r="C1047" s="217" t="str">
        <f>IF('Data Input'!I813&gt;0, 'Data Input'!I813, "")</f>
        <v xml:space="preserve">    </v>
      </c>
      <c r="D1047" s="218"/>
      <c r="E1047" s="218"/>
      <c r="F1047" s="218"/>
      <c r="G1047" s="218"/>
      <c r="H1047" s="218"/>
      <c r="I1047" s="218"/>
      <c r="J1047" s="218"/>
      <c r="K1047" s="210"/>
      <c r="L1047" s="219" t="str">
        <f>IF('Data Input'!E813&gt;0, 'Data Input'!E813, "")</f>
        <v/>
      </c>
      <c r="M1047" s="220" t="str">
        <f>IF('Data Input'!F813&gt;0, 'Data Input'!F813, "")</f>
        <v/>
      </c>
      <c r="N1047" s="219" t="str">
        <f>IF('Data Input'!G813&gt;0, 'Data Input'!G813, "")</f>
        <v/>
      </c>
      <c r="O1047" s="221" t="str">
        <f>IF('Data Input'!H813&gt;0, 'Data Input'!H813, "")</f>
        <v/>
      </c>
      <c r="P1047" s="210"/>
      <c r="Q1047" s="45"/>
      <c r="R1047" s="46"/>
      <c r="S1047" s="41"/>
      <c r="T1047" s="41"/>
      <c r="U1047" s="47"/>
      <c r="V1047" s="48"/>
      <c r="W1047" s="41"/>
      <c r="X1047" s="41"/>
      <c r="Y1047" s="41"/>
      <c r="Z1047" s="45"/>
      <c r="AA1047" s="49"/>
      <c r="AB1047" s="49"/>
      <c r="AC1047" s="46"/>
      <c r="AD1047" s="50"/>
      <c r="AE1047" s="49"/>
      <c r="AF1047" s="51"/>
    </row>
    <row r="1048" spans="1:32" ht="22" customHeight="1">
      <c r="A1048" s="203" t="str">
        <f>IF('Data Input'!A814&gt;0, 'Data Input'!A814, "")</f>
        <v/>
      </c>
      <c r="B1048" s="41"/>
      <c r="C1048" s="217" t="str">
        <f>IF('Data Input'!I814&gt;0, 'Data Input'!I814, "")</f>
        <v xml:space="preserve">    </v>
      </c>
      <c r="D1048" s="218"/>
      <c r="E1048" s="218"/>
      <c r="F1048" s="218"/>
      <c r="G1048" s="218"/>
      <c r="H1048" s="218"/>
      <c r="I1048" s="218"/>
      <c r="J1048" s="218"/>
      <c r="K1048" s="210"/>
      <c r="L1048" s="219" t="str">
        <f>IF('Data Input'!E814&gt;0, 'Data Input'!E814, "")</f>
        <v/>
      </c>
      <c r="M1048" s="220" t="str">
        <f>IF('Data Input'!F814&gt;0, 'Data Input'!F814, "")</f>
        <v/>
      </c>
      <c r="N1048" s="219" t="str">
        <f>IF('Data Input'!G814&gt;0, 'Data Input'!G814, "")</f>
        <v/>
      </c>
      <c r="O1048" s="221" t="str">
        <f>IF('Data Input'!H814&gt;0, 'Data Input'!H814, "")</f>
        <v/>
      </c>
      <c r="P1048" s="210"/>
      <c r="Q1048" s="45"/>
      <c r="R1048" s="46"/>
      <c r="S1048" s="41"/>
      <c r="T1048" s="41"/>
      <c r="U1048" s="47"/>
      <c r="V1048" s="48"/>
      <c r="W1048" s="41"/>
      <c r="X1048" s="41"/>
      <c r="Y1048" s="41"/>
      <c r="Z1048" s="45"/>
      <c r="AA1048" s="49"/>
      <c r="AB1048" s="49"/>
      <c r="AC1048" s="46"/>
      <c r="AD1048" s="50"/>
      <c r="AE1048" s="49"/>
      <c r="AF1048" s="51"/>
    </row>
    <row r="1049" spans="1:32" ht="22" customHeight="1">
      <c r="A1049" s="203" t="str">
        <f>IF('Data Input'!A815&gt;0, 'Data Input'!A815, "")</f>
        <v/>
      </c>
      <c r="B1049" s="41"/>
      <c r="C1049" s="217" t="str">
        <f>IF('Data Input'!I815&gt;0, 'Data Input'!I815, "")</f>
        <v xml:space="preserve">    </v>
      </c>
      <c r="D1049" s="218"/>
      <c r="E1049" s="218"/>
      <c r="F1049" s="218"/>
      <c r="G1049" s="218"/>
      <c r="H1049" s="218"/>
      <c r="I1049" s="218"/>
      <c r="J1049" s="218"/>
      <c r="K1049" s="210"/>
      <c r="L1049" s="219" t="str">
        <f>IF('Data Input'!E815&gt;0, 'Data Input'!E815, "")</f>
        <v/>
      </c>
      <c r="M1049" s="220" t="str">
        <f>IF('Data Input'!F815&gt;0, 'Data Input'!F815, "")</f>
        <v/>
      </c>
      <c r="N1049" s="219" t="str">
        <f>IF('Data Input'!G815&gt;0, 'Data Input'!G815, "")</f>
        <v/>
      </c>
      <c r="O1049" s="221" t="str">
        <f>IF('Data Input'!H815&gt;0, 'Data Input'!H815, "")</f>
        <v/>
      </c>
      <c r="P1049" s="210"/>
      <c r="Q1049" s="45"/>
      <c r="R1049" s="46"/>
      <c r="S1049" s="41"/>
      <c r="T1049" s="41"/>
      <c r="U1049" s="47"/>
      <c r="V1049" s="48"/>
      <c r="W1049" s="41"/>
      <c r="X1049" s="41"/>
      <c r="Y1049" s="41"/>
      <c r="Z1049" s="45"/>
      <c r="AA1049" s="49"/>
      <c r="AB1049" s="49"/>
      <c r="AC1049" s="46"/>
      <c r="AD1049" s="50"/>
      <c r="AE1049" s="49"/>
      <c r="AF1049" s="51"/>
    </row>
    <row r="1050" spans="1:32" ht="22" customHeight="1">
      <c r="A1050" s="203" t="str">
        <f>IF('Data Input'!A816&gt;0, 'Data Input'!A816, "")</f>
        <v/>
      </c>
      <c r="B1050" s="41"/>
      <c r="C1050" s="217" t="str">
        <f>IF('Data Input'!I816&gt;0, 'Data Input'!I816, "")</f>
        <v xml:space="preserve">    </v>
      </c>
      <c r="D1050" s="218"/>
      <c r="E1050" s="218"/>
      <c r="F1050" s="218"/>
      <c r="G1050" s="218"/>
      <c r="H1050" s="218"/>
      <c r="I1050" s="218"/>
      <c r="J1050" s="218"/>
      <c r="K1050" s="210"/>
      <c r="L1050" s="219" t="str">
        <f>IF('Data Input'!E816&gt;0, 'Data Input'!E816, "")</f>
        <v/>
      </c>
      <c r="M1050" s="220" t="str">
        <f>IF('Data Input'!F816&gt;0, 'Data Input'!F816, "")</f>
        <v/>
      </c>
      <c r="N1050" s="219" t="str">
        <f>IF('Data Input'!G816&gt;0, 'Data Input'!G816, "")</f>
        <v/>
      </c>
      <c r="O1050" s="221" t="str">
        <f>IF('Data Input'!H816&gt;0, 'Data Input'!H816, "")</f>
        <v/>
      </c>
      <c r="P1050" s="210"/>
      <c r="Q1050" s="45"/>
      <c r="R1050" s="46"/>
      <c r="S1050" s="41"/>
      <c r="T1050" s="41"/>
      <c r="U1050" s="47"/>
      <c r="V1050" s="48"/>
      <c r="W1050" s="41"/>
      <c r="X1050" s="41"/>
      <c r="Y1050" s="41"/>
      <c r="Z1050" s="45"/>
      <c r="AA1050" s="49"/>
      <c r="AB1050" s="49"/>
      <c r="AC1050" s="46"/>
      <c r="AD1050" s="50"/>
      <c r="AE1050" s="49"/>
      <c r="AF1050" s="51"/>
    </row>
    <row r="1051" spans="1:32" ht="22" customHeight="1">
      <c r="A1051" s="203" t="str">
        <f>IF('Data Input'!A817&gt;0, 'Data Input'!A817, "")</f>
        <v/>
      </c>
      <c r="B1051" s="41"/>
      <c r="C1051" s="217" t="str">
        <f>IF('Data Input'!I817&gt;0, 'Data Input'!I817, "")</f>
        <v xml:space="preserve">    </v>
      </c>
      <c r="D1051" s="218"/>
      <c r="E1051" s="218"/>
      <c r="F1051" s="218"/>
      <c r="G1051" s="218"/>
      <c r="H1051" s="218"/>
      <c r="I1051" s="218"/>
      <c r="J1051" s="218"/>
      <c r="K1051" s="210"/>
      <c r="L1051" s="219" t="str">
        <f>IF('Data Input'!E817&gt;0, 'Data Input'!E817, "")</f>
        <v/>
      </c>
      <c r="M1051" s="220" t="str">
        <f>IF('Data Input'!F817&gt;0, 'Data Input'!F817, "")</f>
        <v/>
      </c>
      <c r="N1051" s="219" t="str">
        <f>IF('Data Input'!G817&gt;0, 'Data Input'!G817, "")</f>
        <v/>
      </c>
      <c r="O1051" s="221" t="str">
        <f>IF('Data Input'!H817&gt;0, 'Data Input'!H817, "")</f>
        <v/>
      </c>
      <c r="P1051" s="210"/>
      <c r="Q1051" s="45"/>
      <c r="R1051" s="46"/>
      <c r="S1051" s="41"/>
      <c r="T1051" s="41"/>
      <c r="U1051" s="47"/>
      <c r="V1051" s="48"/>
      <c r="W1051" s="41"/>
      <c r="X1051" s="41"/>
      <c r="Y1051" s="41"/>
      <c r="Z1051" s="45"/>
      <c r="AA1051" s="49"/>
      <c r="AB1051" s="49"/>
      <c r="AC1051" s="46"/>
      <c r="AD1051" s="50"/>
      <c r="AE1051" s="49"/>
      <c r="AF1051" s="51"/>
    </row>
    <row r="1052" spans="1:32" ht="22" customHeight="1">
      <c r="A1052" s="203" t="str">
        <f>IF('Data Input'!A818&gt;0, 'Data Input'!A818, "")</f>
        <v/>
      </c>
      <c r="B1052" s="41"/>
      <c r="C1052" s="217" t="str">
        <f>IF('Data Input'!I818&gt;0, 'Data Input'!I818, "")</f>
        <v xml:space="preserve">    </v>
      </c>
      <c r="D1052" s="218"/>
      <c r="E1052" s="218"/>
      <c r="F1052" s="218"/>
      <c r="G1052" s="218"/>
      <c r="H1052" s="218"/>
      <c r="I1052" s="218"/>
      <c r="J1052" s="218"/>
      <c r="K1052" s="210"/>
      <c r="L1052" s="219" t="str">
        <f>IF('Data Input'!E818&gt;0, 'Data Input'!E818, "")</f>
        <v/>
      </c>
      <c r="M1052" s="220" t="str">
        <f>IF('Data Input'!F818&gt;0, 'Data Input'!F818, "")</f>
        <v/>
      </c>
      <c r="N1052" s="219" t="str">
        <f>IF('Data Input'!G818&gt;0, 'Data Input'!G818, "")</f>
        <v/>
      </c>
      <c r="O1052" s="221" t="str">
        <f>IF('Data Input'!H818&gt;0, 'Data Input'!H818, "")</f>
        <v/>
      </c>
      <c r="P1052" s="210"/>
      <c r="Q1052" s="45"/>
      <c r="R1052" s="46"/>
      <c r="S1052" s="41"/>
      <c r="T1052" s="41"/>
      <c r="U1052" s="47"/>
      <c r="V1052" s="48"/>
      <c r="W1052" s="41"/>
      <c r="X1052" s="41"/>
      <c r="Y1052" s="41"/>
      <c r="Z1052" s="45"/>
      <c r="AA1052" s="49"/>
      <c r="AB1052" s="49"/>
      <c r="AC1052" s="46"/>
      <c r="AD1052" s="50"/>
      <c r="AE1052" s="49"/>
      <c r="AF1052" s="51"/>
    </row>
    <row r="1053" spans="1:32" ht="22" customHeight="1">
      <c r="A1053" s="203" t="str">
        <f>IF('Data Input'!A819&gt;0, 'Data Input'!A819, "")</f>
        <v/>
      </c>
      <c r="B1053" s="41"/>
      <c r="C1053" s="217" t="str">
        <f>IF('Data Input'!I819&gt;0, 'Data Input'!I819, "")</f>
        <v xml:space="preserve">    </v>
      </c>
      <c r="D1053" s="218"/>
      <c r="E1053" s="218"/>
      <c r="F1053" s="218"/>
      <c r="G1053" s="218"/>
      <c r="H1053" s="218"/>
      <c r="I1053" s="218"/>
      <c r="J1053" s="218"/>
      <c r="K1053" s="210"/>
      <c r="L1053" s="219" t="str">
        <f>IF('Data Input'!E819&gt;0, 'Data Input'!E819, "")</f>
        <v/>
      </c>
      <c r="M1053" s="220" t="str">
        <f>IF('Data Input'!F819&gt;0, 'Data Input'!F819, "")</f>
        <v/>
      </c>
      <c r="N1053" s="219" t="str">
        <f>IF('Data Input'!G819&gt;0, 'Data Input'!G819, "")</f>
        <v/>
      </c>
      <c r="O1053" s="221" t="str">
        <f>IF('Data Input'!H819&gt;0, 'Data Input'!H819, "")</f>
        <v/>
      </c>
      <c r="P1053" s="210"/>
      <c r="Q1053" s="45"/>
      <c r="R1053" s="46"/>
      <c r="S1053" s="41"/>
      <c r="T1053" s="41"/>
      <c r="U1053" s="47"/>
      <c r="V1053" s="48"/>
      <c r="W1053" s="41"/>
      <c r="X1053" s="41"/>
      <c r="Y1053" s="41"/>
      <c r="Z1053" s="45"/>
      <c r="AA1053" s="49"/>
      <c r="AB1053" s="49"/>
      <c r="AC1053" s="46"/>
      <c r="AD1053" s="50"/>
      <c r="AE1053" s="49"/>
      <c r="AF1053" s="51"/>
    </row>
    <row r="1054" spans="1:32" ht="22" customHeight="1">
      <c r="A1054" s="203" t="str">
        <f>IF('Data Input'!A820&gt;0, 'Data Input'!A820, "")</f>
        <v/>
      </c>
      <c r="B1054" s="41"/>
      <c r="C1054" s="217" t="str">
        <f>IF('Data Input'!I820&gt;0, 'Data Input'!I820, "")</f>
        <v xml:space="preserve">    </v>
      </c>
      <c r="D1054" s="218"/>
      <c r="E1054" s="218"/>
      <c r="F1054" s="218"/>
      <c r="G1054" s="218"/>
      <c r="H1054" s="218"/>
      <c r="I1054" s="218"/>
      <c r="J1054" s="218"/>
      <c r="K1054" s="210"/>
      <c r="L1054" s="219" t="str">
        <f>IF('Data Input'!E820&gt;0, 'Data Input'!E820, "")</f>
        <v/>
      </c>
      <c r="M1054" s="220" t="str">
        <f>IF('Data Input'!F820&gt;0, 'Data Input'!F820, "")</f>
        <v/>
      </c>
      <c r="N1054" s="219" t="str">
        <f>IF('Data Input'!G820&gt;0, 'Data Input'!G820, "")</f>
        <v/>
      </c>
      <c r="O1054" s="221" t="str">
        <f>IF('Data Input'!H820&gt;0, 'Data Input'!H820, "")</f>
        <v/>
      </c>
      <c r="P1054" s="210"/>
      <c r="Q1054" s="45"/>
      <c r="R1054" s="46"/>
      <c r="S1054" s="41"/>
      <c r="T1054" s="41"/>
      <c r="U1054" s="47"/>
      <c r="V1054" s="48"/>
      <c r="W1054" s="41"/>
      <c r="X1054" s="41"/>
      <c r="Y1054" s="41"/>
      <c r="Z1054" s="45"/>
      <c r="AA1054" s="49"/>
      <c r="AB1054" s="49"/>
      <c r="AC1054" s="46"/>
      <c r="AD1054" s="50"/>
      <c r="AE1054" s="49"/>
      <c r="AF1054" s="51"/>
    </row>
    <row r="1055" spans="1:32" ht="22" customHeight="1">
      <c r="A1055" s="203" t="str">
        <f>IF('Data Input'!A821&gt;0, 'Data Input'!A821, "")</f>
        <v/>
      </c>
      <c r="B1055" s="41"/>
      <c r="C1055" s="217" t="str">
        <f>IF('Data Input'!I821&gt;0, 'Data Input'!I821, "")</f>
        <v xml:space="preserve">    </v>
      </c>
      <c r="D1055" s="218"/>
      <c r="E1055" s="218"/>
      <c r="F1055" s="218"/>
      <c r="G1055" s="218"/>
      <c r="H1055" s="218"/>
      <c r="I1055" s="218"/>
      <c r="J1055" s="218"/>
      <c r="K1055" s="210"/>
      <c r="L1055" s="219" t="str">
        <f>IF('Data Input'!E821&gt;0, 'Data Input'!E821, "")</f>
        <v/>
      </c>
      <c r="M1055" s="220" t="str">
        <f>IF('Data Input'!F821&gt;0, 'Data Input'!F821, "")</f>
        <v/>
      </c>
      <c r="N1055" s="219" t="str">
        <f>IF('Data Input'!G821&gt;0, 'Data Input'!G821, "")</f>
        <v/>
      </c>
      <c r="O1055" s="221" t="str">
        <f>IF('Data Input'!H821&gt;0, 'Data Input'!H821, "")</f>
        <v/>
      </c>
      <c r="P1055" s="210"/>
      <c r="Q1055" s="45"/>
      <c r="R1055" s="46"/>
      <c r="S1055" s="41"/>
      <c r="T1055" s="41"/>
      <c r="U1055" s="47"/>
      <c r="V1055" s="48"/>
      <c r="W1055" s="41"/>
      <c r="X1055" s="41"/>
      <c r="Y1055" s="41"/>
      <c r="Z1055" s="45"/>
      <c r="AA1055" s="49"/>
      <c r="AB1055" s="49"/>
      <c r="AC1055" s="46"/>
      <c r="AD1055" s="50"/>
      <c r="AE1055" s="49"/>
      <c r="AF1055" s="51"/>
    </row>
    <row r="1056" spans="1:32" ht="22" customHeight="1">
      <c r="A1056" s="203" t="str">
        <f>IF('Data Input'!A822&gt;0, 'Data Input'!A822, "")</f>
        <v/>
      </c>
      <c r="B1056" s="41"/>
      <c r="C1056" s="217" t="str">
        <f>IF('Data Input'!I822&gt;0, 'Data Input'!I822, "")</f>
        <v xml:space="preserve">    </v>
      </c>
      <c r="D1056" s="218"/>
      <c r="E1056" s="218"/>
      <c r="F1056" s="218"/>
      <c r="G1056" s="218"/>
      <c r="H1056" s="218"/>
      <c r="I1056" s="218"/>
      <c r="J1056" s="218"/>
      <c r="K1056" s="210"/>
      <c r="L1056" s="219" t="str">
        <f>IF('Data Input'!E822&gt;0, 'Data Input'!E822, "")</f>
        <v/>
      </c>
      <c r="M1056" s="220" t="str">
        <f>IF('Data Input'!F822&gt;0, 'Data Input'!F822, "")</f>
        <v/>
      </c>
      <c r="N1056" s="219" t="str">
        <f>IF('Data Input'!G822&gt;0, 'Data Input'!G822, "")</f>
        <v/>
      </c>
      <c r="O1056" s="221" t="str">
        <f>IF('Data Input'!H822&gt;0, 'Data Input'!H822, "")</f>
        <v/>
      </c>
      <c r="P1056" s="210"/>
      <c r="Q1056" s="45"/>
      <c r="R1056" s="46"/>
      <c r="S1056" s="41"/>
      <c r="T1056" s="41"/>
      <c r="U1056" s="47"/>
      <c r="V1056" s="48"/>
      <c r="W1056" s="41"/>
      <c r="X1056" s="41"/>
      <c r="Y1056" s="41"/>
      <c r="Z1056" s="45"/>
      <c r="AA1056" s="49"/>
      <c r="AB1056" s="49"/>
      <c r="AC1056" s="46"/>
      <c r="AD1056" s="50"/>
      <c r="AE1056" s="49"/>
      <c r="AF1056" s="51"/>
    </row>
    <row r="1057" spans="1:32" ht="22" customHeight="1">
      <c r="A1057" s="203" t="str">
        <f>IF('Data Input'!A823&gt;0, 'Data Input'!A823, "")</f>
        <v/>
      </c>
      <c r="B1057" s="41"/>
      <c r="C1057" s="217" t="str">
        <f>IF('Data Input'!I823&gt;0, 'Data Input'!I823, "")</f>
        <v xml:space="preserve">    </v>
      </c>
      <c r="D1057" s="218"/>
      <c r="E1057" s="218"/>
      <c r="F1057" s="218"/>
      <c r="G1057" s="218"/>
      <c r="H1057" s="218"/>
      <c r="I1057" s="218"/>
      <c r="J1057" s="218"/>
      <c r="K1057" s="210"/>
      <c r="L1057" s="219" t="str">
        <f>IF('Data Input'!E823&gt;0, 'Data Input'!E823, "")</f>
        <v/>
      </c>
      <c r="M1057" s="220" t="str">
        <f>IF('Data Input'!F823&gt;0, 'Data Input'!F823, "")</f>
        <v/>
      </c>
      <c r="N1057" s="219" t="str">
        <f>IF('Data Input'!G823&gt;0, 'Data Input'!G823, "")</f>
        <v/>
      </c>
      <c r="O1057" s="221" t="str">
        <f>IF('Data Input'!H823&gt;0, 'Data Input'!H823, "")</f>
        <v/>
      </c>
      <c r="P1057" s="210"/>
      <c r="Q1057" s="45"/>
      <c r="R1057" s="46"/>
      <c r="S1057" s="41"/>
      <c r="T1057" s="41"/>
      <c r="U1057" s="47"/>
      <c r="V1057" s="48"/>
      <c r="W1057" s="41"/>
      <c r="X1057" s="41"/>
      <c r="Y1057" s="41"/>
      <c r="Z1057" s="45"/>
      <c r="AA1057" s="49"/>
      <c r="AB1057" s="49"/>
      <c r="AC1057" s="46"/>
      <c r="AD1057" s="50"/>
      <c r="AE1057" s="49"/>
      <c r="AF1057" s="51"/>
    </row>
    <row r="1058" spans="1:32" ht="22" customHeight="1">
      <c r="A1058" s="203" t="str">
        <f>IF('Data Input'!A824&gt;0, 'Data Input'!A824, "")</f>
        <v/>
      </c>
      <c r="B1058" s="41"/>
      <c r="C1058" s="217" t="str">
        <f>IF('Data Input'!I824&gt;0, 'Data Input'!I824, "")</f>
        <v xml:space="preserve">    </v>
      </c>
      <c r="D1058" s="218"/>
      <c r="E1058" s="218"/>
      <c r="F1058" s="218"/>
      <c r="G1058" s="218"/>
      <c r="H1058" s="218"/>
      <c r="I1058" s="218"/>
      <c r="J1058" s="218"/>
      <c r="K1058" s="210"/>
      <c r="L1058" s="219" t="str">
        <f>IF('Data Input'!E824&gt;0, 'Data Input'!E824, "")</f>
        <v/>
      </c>
      <c r="M1058" s="220" t="str">
        <f>IF('Data Input'!F824&gt;0, 'Data Input'!F824, "")</f>
        <v/>
      </c>
      <c r="N1058" s="219" t="str">
        <f>IF('Data Input'!G824&gt;0, 'Data Input'!G824, "")</f>
        <v/>
      </c>
      <c r="O1058" s="221" t="str">
        <f>IF('Data Input'!H824&gt;0, 'Data Input'!H824, "")</f>
        <v/>
      </c>
      <c r="P1058" s="210"/>
      <c r="Q1058" s="45"/>
      <c r="R1058" s="46"/>
      <c r="S1058" s="41"/>
      <c r="T1058" s="41"/>
      <c r="U1058" s="47"/>
      <c r="V1058" s="48"/>
      <c r="W1058" s="41"/>
      <c r="X1058" s="41"/>
      <c r="Y1058" s="41"/>
      <c r="Z1058" s="45"/>
      <c r="AA1058" s="49"/>
      <c r="AB1058" s="49"/>
      <c r="AC1058" s="46"/>
      <c r="AD1058" s="50"/>
      <c r="AE1058" s="49"/>
      <c r="AF1058" s="51"/>
    </row>
    <row r="1059" spans="1:32" ht="22" customHeight="1">
      <c r="A1059" s="203" t="str">
        <f>IF('Data Input'!A825&gt;0, 'Data Input'!A825, "")</f>
        <v/>
      </c>
      <c r="B1059" s="41"/>
      <c r="C1059" s="217" t="str">
        <f>IF('Data Input'!I825&gt;0, 'Data Input'!I825, "")</f>
        <v xml:space="preserve">    </v>
      </c>
      <c r="D1059" s="218"/>
      <c r="E1059" s="218"/>
      <c r="F1059" s="218"/>
      <c r="G1059" s="218"/>
      <c r="H1059" s="218"/>
      <c r="I1059" s="218"/>
      <c r="J1059" s="218"/>
      <c r="K1059" s="210"/>
      <c r="L1059" s="219" t="str">
        <f>IF('Data Input'!E825&gt;0, 'Data Input'!E825, "")</f>
        <v/>
      </c>
      <c r="M1059" s="220" t="str">
        <f>IF('Data Input'!F825&gt;0, 'Data Input'!F825, "")</f>
        <v/>
      </c>
      <c r="N1059" s="219" t="str">
        <f>IF('Data Input'!G825&gt;0, 'Data Input'!G825, "")</f>
        <v/>
      </c>
      <c r="O1059" s="221" t="str">
        <f>IF('Data Input'!H825&gt;0, 'Data Input'!H825, "")</f>
        <v/>
      </c>
      <c r="P1059" s="210"/>
      <c r="Q1059" s="45"/>
      <c r="R1059" s="46"/>
      <c r="S1059" s="41"/>
      <c r="T1059" s="41"/>
      <c r="U1059" s="47"/>
      <c r="V1059" s="48"/>
      <c r="W1059" s="41"/>
      <c r="X1059" s="41"/>
      <c r="Y1059" s="41"/>
      <c r="Z1059" s="45"/>
      <c r="AA1059" s="49"/>
      <c r="AB1059" s="49"/>
      <c r="AC1059" s="46"/>
      <c r="AD1059" s="50"/>
      <c r="AE1059" s="49"/>
      <c r="AF1059" s="51"/>
    </row>
    <row r="1060" spans="1:32" ht="22" customHeight="1">
      <c r="A1060" s="203" t="str">
        <f>IF('Data Input'!A826&gt;0, 'Data Input'!A826, "")</f>
        <v/>
      </c>
      <c r="B1060" s="41"/>
      <c r="C1060" s="217" t="str">
        <f>IF('Data Input'!I826&gt;0, 'Data Input'!I826, "")</f>
        <v xml:space="preserve">    </v>
      </c>
      <c r="D1060" s="218"/>
      <c r="E1060" s="218"/>
      <c r="F1060" s="218"/>
      <c r="G1060" s="218"/>
      <c r="H1060" s="218"/>
      <c r="I1060" s="218"/>
      <c r="J1060" s="218"/>
      <c r="K1060" s="210"/>
      <c r="L1060" s="219" t="str">
        <f>IF('Data Input'!E826&gt;0, 'Data Input'!E826, "")</f>
        <v/>
      </c>
      <c r="M1060" s="220" t="str">
        <f>IF('Data Input'!F826&gt;0, 'Data Input'!F826, "")</f>
        <v/>
      </c>
      <c r="N1060" s="219" t="str">
        <f>IF('Data Input'!G826&gt;0, 'Data Input'!G826, "")</f>
        <v/>
      </c>
      <c r="O1060" s="221" t="str">
        <f>IF('Data Input'!H826&gt;0, 'Data Input'!H826, "")</f>
        <v/>
      </c>
      <c r="P1060" s="210"/>
      <c r="Q1060" s="45"/>
      <c r="R1060" s="46"/>
      <c r="S1060" s="41"/>
      <c r="T1060" s="41"/>
      <c r="U1060" s="47"/>
      <c r="V1060" s="48"/>
      <c r="W1060" s="41"/>
      <c r="X1060" s="41"/>
      <c r="Y1060" s="41"/>
      <c r="Z1060" s="45"/>
      <c r="AA1060" s="49"/>
      <c r="AB1060" s="49"/>
      <c r="AC1060" s="46"/>
      <c r="AD1060" s="50"/>
      <c r="AE1060" s="49"/>
      <c r="AF1060" s="51"/>
    </row>
    <row r="1061" spans="1:32" ht="22" customHeight="1">
      <c r="A1061" s="203" t="str">
        <f>IF('Data Input'!A827&gt;0, 'Data Input'!A827, "")</f>
        <v/>
      </c>
      <c r="B1061" s="41"/>
      <c r="C1061" s="217" t="str">
        <f>IF('Data Input'!I827&gt;0, 'Data Input'!I827, "")</f>
        <v xml:space="preserve">    </v>
      </c>
      <c r="D1061" s="218"/>
      <c r="E1061" s="218"/>
      <c r="F1061" s="218"/>
      <c r="G1061" s="218"/>
      <c r="H1061" s="218"/>
      <c r="I1061" s="218"/>
      <c r="J1061" s="218"/>
      <c r="K1061" s="210"/>
      <c r="L1061" s="219" t="str">
        <f>IF('Data Input'!E827&gt;0, 'Data Input'!E827, "")</f>
        <v/>
      </c>
      <c r="M1061" s="220" t="str">
        <f>IF('Data Input'!F827&gt;0, 'Data Input'!F827, "")</f>
        <v/>
      </c>
      <c r="N1061" s="219" t="str">
        <f>IF('Data Input'!G827&gt;0, 'Data Input'!G827, "")</f>
        <v/>
      </c>
      <c r="O1061" s="221" t="str">
        <f>IF('Data Input'!H827&gt;0, 'Data Input'!H827, "")</f>
        <v/>
      </c>
      <c r="P1061" s="210"/>
      <c r="Q1061" s="45"/>
      <c r="R1061" s="46"/>
      <c r="S1061" s="41"/>
      <c r="T1061" s="41"/>
      <c r="U1061" s="47"/>
      <c r="V1061" s="48"/>
      <c r="W1061" s="41"/>
      <c r="X1061" s="41"/>
      <c r="Y1061" s="41"/>
      <c r="Z1061" s="45"/>
      <c r="AA1061" s="49"/>
      <c r="AB1061" s="49"/>
      <c r="AC1061" s="46"/>
      <c r="AD1061" s="50"/>
      <c r="AE1061" s="49"/>
      <c r="AF1061" s="51"/>
    </row>
    <row r="1062" spans="1:32" ht="16.75" customHeight="1">
      <c r="A1062" s="52" t="s">
        <v>93</v>
      </c>
      <c r="B1062" s="53"/>
      <c r="C1062" s="53"/>
      <c r="D1062" s="53"/>
      <c r="E1062" s="53"/>
      <c r="F1062" s="53"/>
      <c r="G1062" s="53"/>
      <c r="H1062" s="53"/>
      <c r="I1062" s="53"/>
      <c r="J1062" s="53"/>
      <c r="K1062" s="53"/>
      <c r="L1062" s="53"/>
      <c r="M1062" s="53"/>
      <c r="N1062" s="53"/>
      <c r="O1062" s="53"/>
      <c r="P1062" s="53"/>
      <c r="Q1062" s="53"/>
      <c r="R1062" s="53"/>
      <c r="S1062" s="53"/>
      <c r="T1062" s="53"/>
      <c r="U1062" s="53"/>
      <c r="V1062" s="53"/>
      <c r="W1062" s="53"/>
      <c r="X1062" s="53"/>
      <c r="Y1062" s="53"/>
      <c r="Z1062" s="53"/>
      <c r="AA1062" s="53"/>
      <c r="AB1062" s="53"/>
      <c r="AC1062" s="53"/>
      <c r="AD1062" s="53"/>
      <c r="AE1062" s="53"/>
      <c r="AF1062" s="53"/>
    </row>
    <row r="1063" spans="1:32">
      <c r="A1063" s="54"/>
      <c r="B1063" s="53"/>
      <c r="C1063" s="53"/>
      <c r="D1063" s="53"/>
      <c r="E1063" s="53"/>
      <c r="F1063" s="53"/>
      <c r="G1063" s="53"/>
      <c r="H1063" s="53"/>
      <c r="I1063" s="53"/>
      <c r="J1063" s="53"/>
      <c r="K1063" s="53"/>
      <c r="L1063" s="53"/>
      <c r="M1063" s="53"/>
      <c r="N1063" s="53"/>
      <c r="O1063" s="53"/>
      <c r="P1063" s="53"/>
      <c r="Q1063" s="53"/>
      <c r="R1063" s="53"/>
      <c r="S1063" s="53"/>
      <c r="T1063" s="53"/>
      <c r="U1063" s="53"/>
      <c r="V1063" s="53"/>
      <c r="W1063" s="53"/>
      <c r="X1063" s="53"/>
      <c r="Y1063" s="53"/>
      <c r="Z1063" s="53"/>
      <c r="AA1063" s="53"/>
      <c r="AB1063" s="53"/>
      <c r="AC1063" s="53"/>
      <c r="AD1063" s="53"/>
      <c r="AE1063" s="53"/>
      <c r="AF1063" s="53"/>
    </row>
    <row r="1064" spans="1:32">
      <c r="A1064" s="55"/>
      <c r="B1064" s="55"/>
      <c r="C1064" s="55"/>
      <c r="D1064" s="55"/>
      <c r="E1064" s="55"/>
      <c r="F1064" s="55"/>
      <c r="G1064" s="55"/>
      <c r="H1064" s="55"/>
      <c r="I1064" s="55"/>
      <c r="J1064" s="55"/>
      <c r="K1064" s="55"/>
      <c r="L1064" s="55"/>
      <c r="M1064" s="55"/>
      <c r="N1064" s="55"/>
      <c r="O1064" s="55"/>
      <c r="P1064" s="55"/>
      <c r="Q1064" s="55"/>
      <c r="R1064" s="55"/>
      <c r="S1064" s="55"/>
      <c r="T1064" s="55"/>
      <c r="U1064" s="55"/>
      <c r="V1064" s="55"/>
      <c r="W1064" s="55"/>
      <c r="X1064" s="55"/>
      <c r="Y1064" s="55"/>
      <c r="Z1064" s="55"/>
      <c r="AA1064" s="55"/>
      <c r="AB1064" s="55"/>
      <c r="AC1064" s="55"/>
      <c r="AD1064" s="55"/>
      <c r="AE1064" s="55"/>
      <c r="AF1064" s="55"/>
    </row>
    <row r="1065" spans="1:32" ht="12.75" customHeight="1">
      <c r="A1065" s="75" t="s">
        <v>89</v>
      </c>
      <c r="B1065" s="76"/>
      <c r="C1065" s="76"/>
      <c r="D1065" s="211" t="str">
        <f>Z1</f>
        <v>83-</v>
      </c>
      <c r="E1065" s="212"/>
      <c r="F1065" s="212"/>
      <c r="G1065" s="213"/>
      <c r="H1065" s="77" t="s">
        <v>90</v>
      </c>
      <c r="I1065" s="70"/>
      <c r="J1065" s="70"/>
      <c r="K1065" s="70"/>
      <c r="L1065" s="70"/>
      <c r="M1065" s="70"/>
      <c r="N1065" s="70"/>
      <c r="O1065" s="70"/>
      <c r="P1065" s="70"/>
      <c r="Q1065" s="70"/>
      <c r="R1065" s="70"/>
      <c r="S1065" s="70"/>
      <c r="T1065" s="70"/>
      <c r="U1065" s="70"/>
      <c r="V1065" s="70"/>
      <c r="W1065" s="70"/>
      <c r="X1065" s="70"/>
      <c r="Y1065" s="70"/>
      <c r="Z1065" s="70"/>
      <c r="AA1065" s="70"/>
      <c r="AB1065" s="70"/>
      <c r="AC1065" s="70"/>
      <c r="AD1065" s="70"/>
      <c r="AE1065" s="70"/>
      <c r="AF1065" s="71"/>
    </row>
    <row r="1066" spans="1:32" ht="12.75" customHeight="1">
      <c r="A1066" s="82" t="s">
        <v>91</v>
      </c>
      <c r="B1066" s="76"/>
      <c r="C1066" s="76"/>
      <c r="D1066" s="83">
        <v>25</v>
      </c>
      <c r="E1066" s="76"/>
      <c r="F1066" s="76"/>
      <c r="G1066" s="84"/>
      <c r="H1066" s="78"/>
      <c r="I1066" s="53"/>
      <c r="J1066" s="53"/>
      <c r="K1066" s="53"/>
      <c r="L1066" s="53"/>
      <c r="M1066" s="53"/>
      <c r="N1066" s="53"/>
      <c r="O1066" s="53"/>
      <c r="P1066" s="53"/>
      <c r="Q1066" s="53"/>
      <c r="R1066" s="53"/>
      <c r="S1066" s="53"/>
      <c r="T1066" s="53"/>
      <c r="U1066" s="53"/>
      <c r="V1066" s="53"/>
      <c r="W1066" s="53"/>
      <c r="X1066" s="53"/>
      <c r="Y1066" s="53"/>
      <c r="Z1066" s="53"/>
      <c r="AA1066" s="53"/>
      <c r="AB1066" s="53"/>
      <c r="AC1066" s="53"/>
      <c r="AD1066" s="53"/>
      <c r="AE1066" s="53"/>
      <c r="AF1066" s="79"/>
    </row>
    <row r="1067" spans="1:32" ht="12.75" customHeight="1">
      <c r="A1067" s="85" t="s">
        <v>92</v>
      </c>
      <c r="B1067" s="70"/>
      <c r="C1067" s="70"/>
      <c r="D1067" s="70"/>
      <c r="E1067" s="70"/>
      <c r="F1067" s="70"/>
      <c r="G1067" s="71"/>
      <c r="H1067" s="78"/>
      <c r="I1067" s="53"/>
      <c r="J1067" s="53"/>
      <c r="K1067" s="53"/>
      <c r="L1067" s="53"/>
      <c r="M1067" s="53"/>
      <c r="N1067" s="53"/>
      <c r="O1067" s="53"/>
      <c r="P1067" s="53"/>
      <c r="Q1067" s="53"/>
      <c r="R1067" s="53"/>
      <c r="S1067" s="53"/>
      <c r="T1067" s="53"/>
      <c r="U1067" s="53"/>
      <c r="V1067" s="53"/>
      <c r="W1067" s="53"/>
      <c r="X1067" s="53"/>
      <c r="Y1067" s="53"/>
      <c r="Z1067" s="53"/>
      <c r="AA1067" s="53"/>
      <c r="AB1067" s="53"/>
      <c r="AC1067" s="53"/>
      <c r="AD1067" s="53"/>
      <c r="AE1067" s="53"/>
      <c r="AF1067" s="79"/>
    </row>
    <row r="1068" spans="1:32" ht="12.75" customHeight="1">
      <c r="A1068" s="214">
        <f>E7</f>
        <v>0</v>
      </c>
      <c r="B1068" s="215"/>
      <c r="C1068" s="215"/>
      <c r="D1068" s="215"/>
      <c r="E1068" s="215"/>
      <c r="F1068" s="215"/>
      <c r="G1068" s="216"/>
      <c r="H1068" s="80"/>
      <c r="I1068" s="55"/>
      <c r="J1068" s="55"/>
      <c r="K1068" s="55"/>
      <c r="L1068" s="55"/>
      <c r="M1068" s="55"/>
      <c r="N1068" s="55"/>
      <c r="O1068" s="55"/>
      <c r="P1068" s="55"/>
      <c r="Q1068" s="55"/>
      <c r="R1068" s="55"/>
      <c r="S1068" s="55"/>
      <c r="T1068" s="55"/>
      <c r="U1068" s="55"/>
      <c r="V1068" s="55"/>
      <c r="W1068" s="55"/>
      <c r="X1068" s="55"/>
      <c r="Y1068" s="55"/>
      <c r="Z1068" s="55"/>
      <c r="AA1068" s="55"/>
      <c r="AB1068" s="55"/>
      <c r="AC1068" s="55"/>
      <c r="AD1068" s="55"/>
      <c r="AE1068" s="55"/>
      <c r="AF1068" s="81"/>
    </row>
    <row r="1069" spans="1:32" ht="12.75" customHeight="1">
      <c r="A1069" s="56" t="s">
        <v>62</v>
      </c>
      <c r="B1069" s="57"/>
      <c r="C1069" s="58"/>
      <c r="D1069" s="59" t="s">
        <v>63</v>
      </c>
      <c r="E1069" s="57"/>
      <c r="F1069" s="57"/>
      <c r="G1069" s="57"/>
      <c r="H1069" s="57"/>
      <c r="I1069" s="58"/>
      <c r="J1069" s="60" t="s">
        <v>64</v>
      </c>
      <c r="K1069" s="57"/>
      <c r="L1069" s="57"/>
      <c r="M1069" s="57"/>
      <c r="N1069" s="57"/>
      <c r="O1069" s="57"/>
      <c r="P1069" s="58"/>
      <c r="Q1069" s="61" t="s">
        <v>65</v>
      </c>
      <c r="R1069" s="49"/>
      <c r="S1069" s="49"/>
      <c r="T1069" s="49"/>
      <c r="U1069" s="49"/>
      <c r="V1069" s="49"/>
      <c r="W1069" s="49"/>
      <c r="X1069" s="46"/>
      <c r="Y1069" s="62" t="s">
        <v>66</v>
      </c>
      <c r="Z1069" s="62" t="s">
        <v>67</v>
      </c>
      <c r="AA1069" s="64"/>
      <c r="AB1069" s="64"/>
      <c r="AC1069" s="65"/>
      <c r="AD1069" s="69" t="s">
        <v>68</v>
      </c>
      <c r="AE1069" s="70"/>
      <c r="AF1069" s="71"/>
    </row>
    <row r="1070" spans="1:32" ht="33" customHeight="1">
      <c r="A1070" s="28" t="s">
        <v>69</v>
      </c>
      <c r="B1070" s="6">
        <v>2</v>
      </c>
      <c r="C1070" s="73" t="s">
        <v>70</v>
      </c>
      <c r="D1070" s="49"/>
      <c r="E1070" s="49"/>
      <c r="F1070" s="49"/>
      <c r="G1070" s="49"/>
      <c r="H1070" s="49"/>
      <c r="I1070" s="49"/>
      <c r="J1070" s="49"/>
      <c r="K1070" s="46"/>
      <c r="L1070" s="40" t="s">
        <v>71</v>
      </c>
      <c r="M1070" s="32" t="s">
        <v>72</v>
      </c>
      <c r="N1070" s="40" t="s">
        <v>73</v>
      </c>
      <c r="O1070" s="62" t="s">
        <v>74</v>
      </c>
      <c r="P1070" s="46"/>
      <c r="Q1070" s="62" t="s">
        <v>75</v>
      </c>
      <c r="R1070" s="46"/>
      <c r="S1070" s="40" t="s">
        <v>76</v>
      </c>
      <c r="T1070" s="40" t="s">
        <v>77</v>
      </c>
      <c r="U1070" s="74" t="s">
        <v>78</v>
      </c>
      <c r="V1070" s="48"/>
      <c r="W1070" s="40" t="s">
        <v>79</v>
      </c>
      <c r="X1070" s="40" t="s">
        <v>80</v>
      </c>
      <c r="Y1070" s="63"/>
      <c r="Z1070" s="66"/>
      <c r="AA1070" s="67"/>
      <c r="AB1070" s="67"/>
      <c r="AC1070" s="68"/>
      <c r="AD1070" s="66"/>
      <c r="AE1070" s="67"/>
      <c r="AF1070" s="72"/>
    </row>
    <row r="1071" spans="1:32" ht="22" customHeight="1">
      <c r="A1071" s="203" t="str">
        <f>IF('Data Input'!A828&gt;0, 'Data Input'!A828, "")</f>
        <v/>
      </c>
      <c r="B1071" s="41"/>
      <c r="C1071" s="217" t="str">
        <f>IF('Data Input'!I828&gt;0, 'Data Input'!I828, "")</f>
        <v xml:space="preserve">    </v>
      </c>
      <c r="D1071" s="218"/>
      <c r="E1071" s="218"/>
      <c r="F1071" s="218"/>
      <c r="G1071" s="218"/>
      <c r="H1071" s="218"/>
      <c r="I1071" s="218"/>
      <c r="J1071" s="218"/>
      <c r="K1071" s="210"/>
      <c r="L1071" s="219" t="str">
        <f>IF('Data Input'!E828&gt;0, 'Data Input'!E828, "")</f>
        <v/>
      </c>
      <c r="M1071" s="220" t="str">
        <f>IF('Data Input'!F828&gt;0, 'Data Input'!F828, "")</f>
        <v/>
      </c>
      <c r="N1071" s="219" t="str">
        <f>IF('Data Input'!G828&gt;0, 'Data Input'!G828, "")</f>
        <v/>
      </c>
      <c r="O1071" s="221" t="str">
        <f>IF('Data Input'!H828&gt;0, 'Data Input'!H828, "")</f>
        <v/>
      </c>
      <c r="P1071" s="210"/>
      <c r="Q1071" s="45"/>
      <c r="R1071" s="46"/>
      <c r="S1071" s="41"/>
      <c r="T1071" s="41"/>
      <c r="U1071" s="47"/>
      <c r="V1071" s="48"/>
      <c r="W1071" s="41"/>
      <c r="X1071" s="41"/>
      <c r="Y1071" s="41"/>
      <c r="Z1071" s="45"/>
      <c r="AA1071" s="49"/>
      <c r="AB1071" s="49"/>
      <c r="AC1071" s="46"/>
      <c r="AD1071" s="50"/>
      <c r="AE1071" s="49"/>
      <c r="AF1071" s="51"/>
    </row>
    <row r="1072" spans="1:32" ht="22" customHeight="1">
      <c r="A1072" s="203" t="str">
        <f>IF('Data Input'!A829&gt;0, 'Data Input'!A829, "")</f>
        <v/>
      </c>
      <c r="B1072" s="41"/>
      <c r="C1072" s="217" t="str">
        <f>IF('Data Input'!I829&gt;0, 'Data Input'!I829, "")</f>
        <v xml:space="preserve">    </v>
      </c>
      <c r="D1072" s="218"/>
      <c r="E1072" s="218"/>
      <c r="F1072" s="218"/>
      <c r="G1072" s="218"/>
      <c r="H1072" s="218"/>
      <c r="I1072" s="218"/>
      <c r="J1072" s="218"/>
      <c r="K1072" s="210"/>
      <c r="L1072" s="219" t="str">
        <f>IF('Data Input'!E829&gt;0, 'Data Input'!E829, "")</f>
        <v/>
      </c>
      <c r="M1072" s="220" t="str">
        <f>IF('Data Input'!F829&gt;0, 'Data Input'!F829, "")</f>
        <v/>
      </c>
      <c r="N1072" s="219" t="str">
        <f>IF('Data Input'!G829&gt;0, 'Data Input'!G829, "")</f>
        <v/>
      </c>
      <c r="O1072" s="221" t="str">
        <f>IF('Data Input'!H829&gt;0, 'Data Input'!H829, "")</f>
        <v/>
      </c>
      <c r="P1072" s="210"/>
      <c r="Q1072" s="45"/>
      <c r="R1072" s="46"/>
      <c r="S1072" s="41"/>
      <c r="T1072" s="41"/>
      <c r="U1072" s="47"/>
      <c r="V1072" s="48"/>
      <c r="W1072" s="41"/>
      <c r="X1072" s="41"/>
      <c r="Y1072" s="41"/>
      <c r="Z1072" s="45"/>
      <c r="AA1072" s="49"/>
      <c r="AB1072" s="49"/>
      <c r="AC1072" s="46"/>
      <c r="AD1072" s="50"/>
      <c r="AE1072" s="49"/>
      <c r="AF1072" s="51"/>
    </row>
    <row r="1073" spans="1:32" ht="22" customHeight="1">
      <c r="A1073" s="203" t="str">
        <f>IF('Data Input'!A830&gt;0, 'Data Input'!A830, "")</f>
        <v/>
      </c>
      <c r="B1073" s="41"/>
      <c r="C1073" s="217" t="str">
        <f>IF('Data Input'!I830&gt;0, 'Data Input'!I830, "")</f>
        <v xml:space="preserve">    </v>
      </c>
      <c r="D1073" s="218"/>
      <c r="E1073" s="218"/>
      <c r="F1073" s="218"/>
      <c r="G1073" s="218"/>
      <c r="H1073" s="218"/>
      <c r="I1073" s="218"/>
      <c r="J1073" s="218"/>
      <c r="K1073" s="210"/>
      <c r="L1073" s="219" t="str">
        <f>IF('Data Input'!E830&gt;0, 'Data Input'!E830, "")</f>
        <v/>
      </c>
      <c r="M1073" s="220" t="str">
        <f>IF('Data Input'!F830&gt;0, 'Data Input'!F830, "")</f>
        <v/>
      </c>
      <c r="N1073" s="219" t="str">
        <f>IF('Data Input'!G830&gt;0, 'Data Input'!G830, "")</f>
        <v/>
      </c>
      <c r="O1073" s="221" t="str">
        <f>IF('Data Input'!H830&gt;0, 'Data Input'!H830, "")</f>
        <v/>
      </c>
      <c r="P1073" s="210"/>
      <c r="Q1073" s="45"/>
      <c r="R1073" s="46"/>
      <c r="S1073" s="41"/>
      <c r="T1073" s="41"/>
      <c r="U1073" s="47"/>
      <c r="V1073" s="48"/>
      <c r="W1073" s="41"/>
      <c r="X1073" s="41"/>
      <c r="Y1073" s="41"/>
      <c r="Z1073" s="45"/>
      <c r="AA1073" s="49"/>
      <c r="AB1073" s="49"/>
      <c r="AC1073" s="46"/>
      <c r="AD1073" s="50"/>
      <c r="AE1073" s="49"/>
      <c r="AF1073" s="51"/>
    </row>
    <row r="1074" spans="1:32" ht="22" customHeight="1">
      <c r="A1074" s="203" t="str">
        <f>IF('Data Input'!A831&gt;0, 'Data Input'!A831, "")</f>
        <v/>
      </c>
      <c r="B1074" s="41"/>
      <c r="C1074" s="217" t="str">
        <f>IF('Data Input'!I831&gt;0, 'Data Input'!I831, "")</f>
        <v xml:space="preserve">    </v>
      </c>
      <c r="D1074" s="218"/>
      <c r="E1074" s="218"/>
      <c r="F1074" s="218"/>
      <c r="G1074" s="218"/>
      <c r="H1074" s="218"/>
      <c r="I1074" s="218"/>
      <c r="J1074" s="218"/>
      <c r="K1074" s="210"/>
      <c r="L1074" s="219" t="str">
        <f>IF('Data Input'!E831&gt;0, 'Data Input'!E831, "")</f>
        <v/>
      </c>
      <c r="M1074" s="220" t="str">
        <f>IF('Data Input'!F831&gt;0, 'Data Input'!F831, "")</f>
        <v/>
      </c>
      <c r="N1074" s="219" t="str">
        <f>IF('Data Input'!G831&gt;0, 'Data Input'!G831, "")</f>
        <v/>
      </c>
      <c r="O1074" s="221" t="str">
        <f>IF('Data Input'!H831&gt;0, 'Data Input'!H831, "")</f>
        <v/>
      </c>
      <c r="P1074" s="210"/>
      <c r="Q1074" s="45"/>
      <c r="R1074" s="46"/>
      <c r="S1074" s="41"/>
      <c r="T1074" s="41"/>
      <c r="U1074" s="47"/>
      <c r="V1074" s="48"/>
      <c r="W1074" s="41"/>
      <c r="X1074" s="41"/>
      <c r="Y1074" s="41"/>
      <c r="Z1074" s="45"/>
      <c r="AA1074" s="49"/>
      <c r="AB1074" s="49"/>
      <c r="AC1074" s="46"/>
      <c r="AD1074" s="50"/>
      <c r="AE1074" s="49"/>
      <c r="AF1074" s="51"/>
    </row>
    <row r="1075" spans="1:32" ht="22" customHeight="1">
      <c r="A1075" s="203" t="str">
        <f>IF('Data Input'!A832&gt;0, 'Data Input'!A832, "")</f>
        <v/>
      </c>
      <c r="B1075" s="41"/>
      <c r="C1075" s="217" t="str">
        <f>IF('Data Input'!I832&gt;0, 'Data Input'!I832, "")</f>
        <v xml:space="preserve">    </v>
      </c>
      <c r="D1075" s="218"/>
      <c r="E1075" s="218"/>
      <c r="F1075" s="218"/>
      <c r="G1075" s="218"/>
      <c r="H1075" s="218"/>
      <c r="I1075" s="218"/>
      <c r="J1075" s="218"/>
      <c r="K1075" s="210"/>
      <c r="L1075" s="219" t="str">
        <f>IF('Data Input'!E832&gt;0, 'Data Input'!E832, "")</f>
        <v/>
      </c>
      <c r="M1075" s="220" t="str">
        <f>IF('Data Input'!F832&gt;0, 'Data Input'!F832, "")</f>
        <v/>
      </c>
      <c r="N1075" s="219" t="str">
        <f>IF('Data Input'!G832&gt;0, 'Data Input'!G832, "")</f>
        <v/>
      </c>
      <c r="O1075" s="221" t="str">
        <f>IF('Data Input'!H832&gt;0, 'Data Input'!H832, "")</f>
        <v/>
      </c>
      <c r="P1075" s="210"/>
      <c r="Q1075" s="45"/>
      <c r="R1075" s="46"/>
      <c r="S1075" s="41"/>
      <c r="T1075" s="41"/>
      <c r="U1075" s="47"/>
      <c r="V1075" s="48"/>
      <c r="W1075" s="41"/>
      <c r="X1075" s="41"/>
      <c r="Y1075" s="41"/>
      <c r="Z1075" s="45"/>
      <c r="AA1075" s="49"/>
      <c r="AB1075" s="49"/>
      <c r="AC1075" s="46"/>
      <c r="AD1075" s="50"/>
      <c r="AE1075" s="49"/>
      <c r="AF1075" s="51"/>
    </row>
    <row r="1076" spans="1:32" ht="22" customHeight="1">
      <c r="A1076" s="203" t="str">
        <f>IF('Data Input'!A833&gt;0, 'Data Input'!A833, "")</f>
        <v/>
      </c>
      <c r="B1076" s="41"/>
      <c r="C1076" s="217" t="str">
        <f>IF('Data Input'!I833&gt;0, 'Data Input'!I833, "")</f>
        <v xml:space="preserve">    </v>
      </c>
      <c r="D1076" s="218"/>
      <c r="E1076" s="218"/>
      <c r="F1076" s="218"/>
      <c r="G1076" s="218"/>
      <c r="H1076" s="218"/>
      <c r="I1076" s="218"/>
      <c r="J1076" s="218"/>
      <c r="K1076" s="210"/>
      <c r="L1076" s="219" t="str">
        <f>IF('Data Input'!E833&gt;0, 'Data Input'!E833, "")</f>
        <v/>
      </c>
      <c r="M1076" s="220" t="str">
        <f>IF('Data Input'!F833&gt;0, 'Data Input'!F833, "")</f>
        <v/>
      </c>
      <c r="N1076" s="219" t="str">
        <f>IF('Data Input'!G833&gt;0, 'Data Input'!G833, "")</f>
        <v/>
      </c>
      <c r="O1076" s="221" t="str">
        <f>IF('Data Input'!H833&gt;0, 'Data Input'!H833, "")</f>
        <v/>
      </c>
      <c r="P1076" s="210"/>
      <c r="Q1076" s="45"/>
      <c r="R1076" s="46"/>
      <c r="S1076" s="41"/>
      <c r="T1076" s="41"/>
      <c r="U1076" s="47"/>
      <c r="V1076" s="48"/>
      <c r="W1076" s="41"/>
      <c r="X1076" s="41"/>
      <c r="Y1076" s="41"/>
      <c r="Z1076" s="45"/>
      <c r="AA1076" s="49"/>
      <c r="AB1076" s="49"/>
      <c r="AC1076" s="46"/>
      <c r="AD1076" s="50"/>
      <c r="AE1076" s="49"/>
      <c r="AF1076" s="51"/>
    </row>
    <row r="1077" spans="1:32" ht="22" customHeight="1">
      <c r="A1077" s="203" t="str">
        <f>IF('Data Input'!A834&gt;0, 'Data Input'!A834, "")</f>
        <v/>
      </c>
      <c r="B1077" s="41"/>
      <c r="C1077" s="217" t="str">
        <f>IF('Data Input'!I834&gt;0, 'Data Input'!I834, "")</f>
        <v xml:space="preserve">    </v>
      </c>
      <c r="D1077" s="218"/>
      <c r="E1077" s="218"/>
      <c r="F1077" s="218"/>
      <c r="G1077" s="218"/>
      <c r="H1077" s="218"/>
      <c r="I1077" s="218"/>
      <c r="J1077" s="218"/>
      <c r="K1077" s="210"/>
      <c r="L1077" s="219" t="str">
        <f>IF('Data Input'!E834&gt;0, 'Data Input'!E834, "")</f>
        <v/>
      </c>
      <c r="M1077" s="220" t="str">
        <f>IF('Data Input'!F834&gt;0, 'Data Input'!F834, "")</f>
        <v/>
      </c>
      <c r="N1077" s="219" t="str">
        <f>IF('Data Input'!G834&gt;0, 'Data Input'!G834, "")</f>
        <v/>
      </c>
      <c r="O1077" s="221" t="str">
        <f>IF('Data Input'!H834&gt;0, 'Data Input'!H834, "")</f>
        <v/>
      </c>
      <c r="P1077" s="210"/>
      <c r="Q1077" s="45"/>
      <c r="R1077" s="46"/>
      <c r="S1077" s="41"/>
      <c r="T1077" s="41"/>
      <c r="U1077" s="47"/>
      <c r="V1077" s="48"/>
      <c r="W1077" s="41"/>
      <c r="X1077" s="41"/>
      <c r="Y1077" s="41"/>
      <c r="Z1077" s="45"/>
      <c r="AA1077" s="49"/>
      <c r="AB1077" s="49"/>
      <c r="AC1077" s="46"/>
      <c r="AD1077" s="50"/>
      <c r="AE1077" s="49"/>
      <c r="AF1077" s="51"/>
    </row>
    <row r="1078" spans="1:32" ht="22" customHeight="1">
      <c r="A1078" s="203" t="str">
        <f>IF('Data Input'!A835&gt;0, 'Data Input'!A835, "")</f>
        <v/>
      </c>
      <c r="B1078" s="41"/>
      <c r="C1078" s="217" t="str">
        <f>IF('Data Input'!I835&gt;0, 'Data Input'!I835, "")</f>
        <v xml:space="preserve">    </v>
      </c>
      <c r="D1078" s="218"/>
      <c r="E1078" s="218"/>
      <c r="F1078" s="218"/>
      <c r="G1078" s="218"/>
      <c r="H1078" s="218"/>
      <c r="I1078" s="218"/>
      <c r="J1078" s="218"/>
      <c r="K1078" s="210"/>
      <c r="L1078" s="219" t="str">
        <f>IF('Data Input'!E835&gt;0, 'Data Input'!E835, "")</f>
        <v/>
      </c>
      <c r="M1078" s="220" t="str">
        <f>IF('Data Input'!F835&gt;0, 'Data Input'!F835, "")</f>
        <v/>
      </c>
      <c r="N1078" s="219" t="str">
        <f>IF('Data Input'!G835&gt;0, 'Data Input'!G835, "")</f>
        <v/>
      </c>
      <c r="O1078" s="221" t="str">
        <f>IF('Data Input'!H835&gt;0, 'Data Input'!H835, "")</f>
        <v/>
      </c>
      <c r="P1078" s="210"/>
      <c r="Q1078" s="45"/>
      <c r="R1078" s="46"/>
      <c r="S1078" s="41"/>
      <c r="T1078" s="41"/>
      <c r="U1078" s="47"/>
      <c r="V1078" s="48"/>
      <c r="W1078" s="41"/>
      <c r="X1078" s="41"/>
      <c r="Y1078" s="41"/>
      <c r="Z1078" s="45"/>
      <c r="AA1078" s="49"/>
      <c r="AB1078" s="49"/>
      <c r="AC1078" s="46"/>
      <c r="AD1078" s="50"/>
      <c r="AE1078" s="49"/>
      <c r="AF1078" s="51"/>
    </row>
    <row r="1079" spans="1:32" ht="22" customHeight="1">
      <c r="A1079" s="203" t="str">
        <f>IF('Data Input'!A836&gt;0, 'Data Input'!A836, "")</f>
        <v/>
      </c>
      <c r="B1079" s="41"/>
      <c r="C1079" s="217" t="str">
        <f>IF('Data Input'!I836&gt;0, 'Data Input'!I836, "")</f>
        <v xml:space="preserve">    </v>
      </c>
      <c r="D1079" s="218"/>
      <c r="E1079" s="218"/>
      <c r="F1079" s="218"/>
      <c r="G1079" s="218"/>
      <c r="H1079" s="218"/>
      <c r="I1079" s="218"/>
      <c r="J1079" s="218"/>
      <c r="K1079" s="210"/>
      <c r="L1079" s="219" t="str">
        <f>IF('Data Input'!E836&gt;0, 'Data Input'!E836, "")</f>
        <v/>
      </c>
      <c r="M1079" s="220" t="str">
        <f>IF('Data Input'!F836&gt;0, 'Data Input'!F836, "")</f>
        <v/>
      </c>
      <c r="N1079" s="219" t="str">
        <f>IF('Data Input'!G836&gt;0, 'Data Input'!G836, "")</f>
        <v/>
      </c>
      <c r="O1079" s="221" t="str">
        <f>IF('Data Input'!H836&gt;0, 'Data Input'!H836, "")</f>
        <v/>
      </c>
      <c r="P1079" s="210"/>
      <c r="Q1079" s="45"/>
      <c r="R1079" s="46"/>
      <c r="S1079" s="41"/>
      <c r="T1079" s="41"/>
      <c r="U1079" s="47"/>
      <c r="V1079" s="48"/>
      <c r="W1079" s="41"/>
      <c r="X1079" s="41"/>
      <c r="Y1079" s="41"/>
      <c r="Z1079" s="45"/>
      <c r="AA1079" s="49"/>
      <c r="AB1079" s="49"/>
      <c r="AC1079" s="46"/>
      <c r="AD1079" s="50"/>
      <c r="AE1079" s="49"/>
      <c r="AF1079" s="51"/>
    </row>
    <row r="1080" spans="1:32" ht="22" customHeight="1">
      <c r="A1080" s="203" t="str">
        <f>IF('Data Input'!A837&gt;0, 'Data Input'!A837, "")</f>
        <v/>
      </c>
      <c r="B1080" s="41"/>
      <c r="C1080" s="217" t="str">
        <f>IF('Data Input'!I837&gt;0, 'Data Input'!I837, "")</f>
        <v xml:space="preserve">    </v>
      </c>
      <c r="D1080" s="218"/>
      <c r="E1080" s="218"/>
      <c r="F1080" s="218"/>
      <c r="G1080" s="218"/>
      <c r="H1080" s="218"/>
      <c r="I1080" s="218"/>
      <c r="J1080" s="218"/>
      <c r="K1080" s="210"/>
      <c r="L1080" s="219" t="str">
        <f>IF('Data Input'!E837&gt;0, 'Data Input'!E837, "")</f>
        <v/>
      </c>
      <c r="M1080" s="220" t="str">
        <f>IF('Data Input'!F837&gt;0, 'Data Input'!F837, "")</f>
        <v/>
      </c>
      <c r="N1080" s="219" t="str">
        <f>IF('Data Input'!G837&gt;0, 'Data Input'!G837, "")</f>
        <v/>
      </c>
      <c r="O1080" s="221" t="str">
        <f>IF('Data Input'!H837&gt;0, 'Data Input'!H837, "")</f>
        <v/>
      </c>
      <c r="P1080" s="210"/>
      <c r="Q1080" s="45"/>
      <c r="R1080" s="46"/>
      <c r="S1080" s="41"/>
      <c r="T1080" s="41"/>
      <c r="U1080" s="47"/>
      <c r="V1080" s="48"/>
      <c r="W1080" s="41"/>
      <c r="X1080" s="41"/>
      <c r="Y1080" s="41"/>
      <c r="Z1080" s="45"/>
      <c r="AA1080" s="49"/>
      <c r="AB1080" s="49"/>
      <c r="AC1080" s="46"/>
      <c r="AD1080" s="50"/>
      <c r="AE1080" s="49"/>
      <c r="AF1080" s="51"/>
    </row>
    <row r="1081" spans="1:32" ht="22" customHeight="1">
      <c r="A1081" s="203" t="str">
        <f>IF('Data Input'!A838&gt;0, 'Data Input'!A838, "")</f>
        <v/>
      </c>
      <c r="B1081" s="41"/>
      <c r="C1081" s="217" t="str">
        <f>IF('Data Input'!I838&gt;0, 'Data Input'!I838, "")</f>
        <v xml:space="preserve">    </v>
      </c>
      <c r="D1081" s="218"/>
      <c r="E1081" s="218"/>
      <c r="F1081" s="218"/>
      <c r="G1081" s="218"/>
      <c r="H1081" s="218"/>
      <c r="I1081" s="218"/>
      <c r="J1081" s="218"/>
      <c r="K1081" s="210"/>
      <c r="L1081" s="219" t="str">
        <f>IF('Data Input'!E838&gt;0, 'Data Input'!E838, "")</f>
        <v/>
      </c>
      <c r="M1081" s="220" t="str">
        <f>IF('Data Input'!F838&gt;0, 'Data Input'!F838, "")</f>
        <v/>
      </c>
      <c r="N1081" s="219" t="str">
        <f>IF('Data Input'!G838&gt;0, 'Data Input'!G838, "")</f>
        <v/>
      </c>
      <c r="O1081" s="221" t="str">
        <f>IF('Data Input'!H838&gt;0, 'Data Input'!H838, "")</f>
        <v/>
      </c>
      <c r="P1081" s="210"/>
      <c r="Q1081" s="45"/>
      <c r="R1081" s="46"/>
      <c r="S1081" s="41"/>
      <c r="T1081" s="41"/>
      <c r="U1081" s="47"/>
      <c r="V1081" s="48"/>
      <c r="W1081" s="41"/>
      <c r="X1081" s="41"/>
      <c r="Y1081" s="41"/>
      <c r="Z1081" s="45"/>
      <c r="AA1081" s="49"/>
      <c r="AB1081" s="49"/>
      <c r="AC1081" s="46"/>
      <c r="AD1081" s="50"/>
      <c r="AE1081" s="49"/>
      <c r="AF1081" s="51"/>
    </row>
    <row r="1082" spans="1:32" ht="22" customHeight="1">
      <c r="A1082" s="203" t="str">
        <f>IF('Data Input'!A839&gt;0, 'Data Input'!A839, "")</f>
        <v/>
      </c>
      <c r="B1082" s="41"/>
      <c r="C1082" s="217" t="str">
        <f>IF('Data Input'!I839&gt;0, 'Data Input'!I839, "")</f>
        <v xml:space="preserve">    </v>
      </c>
      <c r="D1082" s="218"/>
      <c r="E1082" s="218"/>
      <c r="F1082" s="218"/>
      <c r="G1082" s="218"/>
      <c r="H1082" s="218"/>
      <c r="I1082" s="218"/>
      <c r="J1082" s="218"/>
      <c r="K1082" s="210"/>
      <c r="L1082" s="219" t="str">
        <f>IF('Data Input'!E839&gt;0, 'Data Input'!E839, "")</f>
        <v/>
      </c>
      <c r="M1082" s="220" t="str">
        <f>IF('Data Input'!F839&gt;0, 'Data Input'!F839, "")</f>
        <v/>
      </c>
      <c r="N1082" s="219" t="str">
        <f>IF('Data Input'!G839&gt;0, 'Data Input'!G839, "")</f>
        <v/>
      </c>
      <c r="O1082" s="221" t="str">
        <f>IF('Data Input'!H839&gt;0, 'Data Input'!H839, "")</f>
        <v/>
      </c>
      <c r="P1082" s="210"/>
      <c r="Q1082" s="45"/>
      <c r="R1082" s="46"/>
      <c r="S1082" s="41"/>
      <c r="T1082" s="41"/>
      <c r="U1082" s="47"/>
      <c r="V1082" s="48"/>
      <c r="W1082" s="41"/>
      <c r="X1082" s="41"/>
      <c r="Y1082" s="41"/>
      <c r="Z1082" s="45"/>
      <c r="AA1082" s="49"/>
      <c r="AB1082" s="49"/>
      <c r="AC1082" s="46"/>
      <c r="AD1082" s="50"/>
      <c r="AE1082" s="49"/>
      <c r="AF1082" s="51"/>
    </row>
    <row r="1083" spans="1:32" ht="22" customHeight="1">
      <c r="A1083" s="203" t="str">
        <f>IF('Data Input'!A840&gt;0, 'Data Input'!A840, "")</f>
        <v/>
      </c>
      <c r="B1083" s="41"/>
      <c r="C1083" s="217" t="str">
        <f>IF('Data Input'!I840&gt;0, 'Data Input'!I840, "")</f>
        <v xml:space="preserve">    </v>
      </c>
      <c r="D1083" s="218"/>
      <c r="E1083" s="218"/>
      <c r="F1083" s="218"/>
      <c r="G1083" s="218"/>
      <c r="H1083" s="218"/>
      <c r="I1083" s="218"/>
      <c r="J1083" s="218"/>
      <c r="K1083" s="210"/>
      <c r="L1083" s="219" t="str">
        <f>IF('Data Input'!E840&gt;0, 'Data Input'!E840, "")</f>
        <v/>
      </c>
      <c r="M1083" s="220" t="str">
        <f>IF('Data Input'!F840&gt;0, 'Data Input'!F840, "")</f>
        <v/>
      </c>
      <c r="N1083" s="219" t="str">
        <f>IF('Data Input'!G840&gt;0, 'Data Input'!G840, "")</f>
        <v/>
      </c>
      <c r="O1083" s="221" t="str">
        <f>IF('Data Input'!H840&gt;0, 'Data Input'!H840, "")</f>
        <v/>
      </c>
      <c r="P1083" s="210"/>
      <c r="Q1083" s="45"/>
      <c r="R1083" s="46"/>
      <c r="S1083" s="41"/>
      <c r="T1083" s="41"/>
      <c r="U1083" s="47"/>
      <c r="V1083" s="48"/>
      <c r="W1083" s="41"/>
      <c r="X1083" s="41"/>
      <c r="Y1083" s="41"/>
      <c r="Z1083" s="45"/>
      <c r="AA1083" s="49"/>
      <c r="AB1083" s="49"/>
      <c r="AC1083" s="46"/>
      <c r="AD1083" s="50"/>
      <c r="AE1083" s="49"/>
      <c r="AF1083" s="51"/>
    </row>
    <row r="1084" spans="1:32" ht="22" customHeight="1">
      <c r="A1084" s="203" t="str">
        <f>IF('Data Input'!A841&gt;0, 'Data Input'!A841, "")</f>
        <v/>
      </c>
      <c r="B1084" s="41"/>
      <c r="C1084" s="217" t="str">
        <f>IF('Data Input'!I841&gt;0, 'Data Input'!I841, "")</f>
        <v xml:space="preserve">    </v>
      </c>
      <c r="D1084" s="218"/>
      <c r="E1084" s="218"/>
      <c r="F1084" s="218"/>
      <c r="G1084" s="218"/>
      <c r="H1084" s="218"/>
      <c r="I1084" s="218"/>
      <c r="J1084" s="218"/>
      <c r="K1084" s="210"/>
      <c r="L1084" s="219" t="str">
        <f>IF('Data Input'!E841&gt;0, 'Data Input'!E841, "")</f>
        <v/>
      </c>
      <c r="M1084" s="220" t="str">
        <f>IF('Data Input'!F841&gt;0, 'Data Input'!F841, "")</f>
        <v/>
      </c>
      <c r="N1084" s="219" t="str">
        <f>IF('Data Input'!G841&gt;0, 'Data Input'!G841, "")</f>
        <v/>
      </c>
      <c r="O1084" s="221" t="str">
        <f>IF('Data Input'!H841&gt;0, 'Data Input'!H841, "")</f>
        <v/>
      </c>
      <c r="P1084" s="210"/>
      <c r="Q1084" s="45"/>
      <c r="R1084" s="46"/>
      <c r="S1084" s="41"/>
      <c r="T1084" s="41"/>
      <c r="U1084" s="47"/>
      <c r="V1084" s="48"/>
      <c r="W1084" s="41"/>
      <c r="X1084" s="41"/>
      <c r="Y1084" s="41"/>
      <c r="Z1084" s="45"/>
      <c r="AA1084" s="49"/>
      <c r="AB1084" s="49"/>
      <c r="AC1084" s="46"/>
      <c r="AD1084" s="50"/>
      <c r="AE1084" s="49"/>
      <c r="AF1084" s="51"/>
    </row>
    <row r="1085" spans="1:32" ht="22" customHeight="1">
      <c r="A1085" s="203" t="str">
        <f>IF('Data Input'!A842&gt;0, 'Data Input'!A842, "")</f>
        <v/>
      </c>
      <c r="B1085" s="41"/>
      <c r="C1085" s="217" t="str">
        <f>IF('Data Input'!I842&gt;0, 'Data Input'!I842, "")</f>
        <v xml:space="preserve">    </v>
      </c>
      <c r="D1085" s="218"/>
      <c r="E1085" s="218"/>
      <c r="F1085" s="218"/>
      <c r="G1085" s="218"/>
      <c r="H1085" s="218"/>
      <c r="I1085" s="218"/>
      <c r="J1085" s="218"/>
      <c r="K1085" s="210"/>
      <c r="L1085" s="219" t="str">
        <f>IF('Data Input'!E842&gt;0, 'Data Input'!E842, "")</f>
        <v/>
      </c>
      <c r="M1085" s="220" t="str">
        <f>IF('Data Input'!F842&gt;0, 'Data Input'!F842, "")</f>
        <v/>
      </c>
      <c r="N1085" s="219" t="str">
        <f>IF('Data Input'!G842&gt;0, 'Data Input'!G842, "")</f>
        <v/>
      </c>
      <c r="O1085" s="221" t="str">
        <f>IF('Data Input'!H842&gt;0, 'Data Input'!H842, "")</f>
        <v/>
      </c>
      <c r="P1085" s="210"/>
      <c r="Q1085" s="45"/>
      <c r="R1085" s="46"/>
      <c r="S1085" s="41"/>
      <c r="T1085" s="41"/>
      <c r="U1085" s="47"/>
      <c r="V1085" s="48"/>
      <c r="W1085" s="41"/>
      <c r="X1085" s="41"/>
      <c r="Y1085" s="41"/>
      <c r="Z1085" s="45"/>
      <c r="AA1085" s="49"/>
      <c r="AB1085" s="49"/>
      <c r="AC1085" s="46"/>
      <c r="AD1085" s="50"/>
      <c r="AE1085" s="49"/>
      <c r="AF1085" s="51"/>
    </row>
    <row r="1086" spans="1:32" ht="22" customHeight="1">
      <c r="A1086" s="203" t="str">
        <f>IF('Data Input'!A843&gt;0, 'Data Input'!A843, "")</f>
        <v/>
      </c>
      <c r="B1086" s="41"/>
      <c r="C1086" s="217" t="str">
        <f>IF('Data Input'!I843&gt;0, 'Data Input'!I843, "")</f>
        <v xml:space="preserve">    </v>
      </c>
      <c r="D1086" s="218"/>
      <c r="E1086" s="218"/>
      <c r="F1086" s="218"/>
      <c r="G1086" s="218"/>
      <c r="H1086" s="218"/>
      <c r="I1086" s="218"/>
      <c r="J1086" s="218"/>
      <c r="K1086" s="210"/>
      <c r="L1086" s="219" t="str">
        <f>IF('Data Input'!E843&gt;0, 'Data Input'!E843, "")</f>
        <v/>
      </c>
      <c r="M1086" s="220" t="str">
        <f>IF('Data Input'!F843&gt;0, 'Data Input'!F843, "")</f>
        <v/>
      </c>
      <c r="N1086" s="219" t="str">
        <f>IF('Data Input'!G843&gt;0, 'Data Input'!G843, "")</f>
        <v/>
      </c>
      <c r="O1086" s="221" t="str">
        <f>IF('Data Input'!H843&gt;0, 'Data Input'!H843, "")</f>
        <v/>
      </c>
      <c r="P1086" s="210"/>
      <c r="Q1086" s="45"/>
      <c r="R1086" s="46"/>
      <c r="S1086" s="41"/>
      <c r="T1086" s="41"/>
      <c r="U1086" s="47"/>
      <c r="V1086" s="48"/>
      <c r="W1086" s="41"/>
      <c r="X1086" s="41"/>
      <c r="Y1086" s="41"/>
      <c r="Z1086" s="45"/>
      <c r="AA1086" s="49"/>
      <c r="AB1086" s="49"/>
      <c r="AC1086" s="46"/>
      <c r="AD1086" s="50"/>
      <c r="AE1086" s="49"/>
      <c r="AF1086" s="51"/>
    </row>
    <row r="1087" spans="1:32" ht="22" customHeight="1">
      <c r="A1087" s="203" t="str">
        <f>IF('Data Input'!A844&gt;0, 'Data Input'!A844, "")</f>
        <v/>
      </c>
      <c r="B1087" s="41"/>
      <c r="C1087" s="217" t="str">
        <f>IF('Data Input'!I844&gt;0, 'Data Input'!I844, "")</f>
        <v xml:space="preserve">    </v>
      </c>
      <c r="D1087" s="218"/>
      <c r="E1087" s="218"/>
      <c r="F1087" s="218"/>
      <c r="G1087" s="218"/>
      <c r="H1087" s="218"/>
      <c r="I1087" s="218"/>
      <c r="J1087" s="218"/>
      <c r="K1087" s="210"/>
      <c r="L1087" s="219" t="str">
        <f>IF('Data Input'!E844&gt;0, 'Data Input'!E844, "")</f>
        <v/>
      </c>
      <c r="M1087" s="220" t="str">
        <f>IF('Data Input'!F844&gt;0, 'Data Input'!F844, "")</f>
        <v/>
      </c>
      <c r="N1087" s="219" t="str">
        <f>IF('Data Input'!G844&gt;0, 'Data Input'!G844, "")</f>
        <v/>
      </c>
      <c r="O1087" s="221" t="str">
        <f>IF('Data Input'!H844&gt;0, 'Data Input'!H844, "")</f>
        <v/>
      </c>
      <c r="P1087" s="210"/>
      <c r="Q1087" s="45"/>
      <c r="R1087" s="46"/>
      <c r="S1087" s="41"/>
      <c r="T1087" s="41"/>
      <c r="U1087" s="47"/>
      <c r="V1087" s="48"/>
      <c r="W1087" s="41"/>
      <c r="X1087" s="41"/>
      <c r="Y1087" s="41"/>
      <c r="Z1087" s="45"/>
      <c r="AA1087" s="49"/>
      <c r="AB1087" s="49"/>
      <c r="AC1087" s="46"/>
      <c r="AD1087" s="50"/>
      <c r="AE1087" s="49"/>
      <c r="AF1087" s="51"/>
    </row>
    <row r="1088" spans="1:32" ht="22" customHeight="1">
      <c r="A1088" s="203" t="str">
        <f>IF('Data Input'!A845&gt;0, 'Data Input'!A845, "")</f>
        <v/>
      </c>
      <c r="B1088" s="41"/>
      <c r="C1088" s="217" t="str">
        <f>IF('Data Input'!I845&gt;0, 'Data Input'!I845, "")</f>
        <v xml:space="preserve">    </v>
      </c>
      <c r="D1088" s="218"/>
      <c r="E1088" s="218"/>
      <c r="F1088" s="218"/>
      <c r="G1088" s="218"/>
      <c r="H1088" s="218"/>
      <c r="I1088" s="218"/>
      <c r="J1088" s="218"/>
      <c r="K1088" s="210"/>
      <c r="L1088" s="219" t="str">
        <f>IF('Data Input'!E845&gt;0, 'Data Input'!E845, "")</f>
        <v/>
      </c>
      <c r="M1088" s="220" t="str">
        <f>IF('Data Input'!F845&gt;0, 'Data Input'!F845, "")</f>
        <v/>
      </c>
      <c r="N1088" s="219" t="str">
        <f>IF('Data Input'!G845&gt;0, 'Data Input'!G845, "")</f>
        <v/>
      </c>
      <c r="O1088" s="221" t="str">
        <f>IF('Data Input'!H845&gt;0, 'Data Input'!H845, "")</f>
        <v/>
      </c>
      <c r="P1088" s="210"/>
      <c r="Q1088" s="45"/>
      <c r="R1088" s="46"/>
      <c r="S1088" s="41"/>
      <c r="T1088" s="41"/>
      <c r="U1088" s="47"/>
      <c r="V1088" s="48"/>
      <c r="W1088" s="41"/>
      <c r="X1088" s="41"/>
      <c r="Y1088" s="41"/>
      <c r="Z1088" s="45"/>
      <c r="AA1088" s="49"/>
      <c r="AB1088" s="49"/>
      <c r="AC1088" s="46"/>
      <c r="AD1088" s="50"/>
      <c r="AE1088" s="49"/>
      <c r="AF1088" s="51"/>
    </row>
    <row r="1089" spans="1:32" ht="22" customHeight="1">
      <c r="A1089" s="203" t="str">
        <f>IF('Data Input'!A846&gt;0, 'Data Input'!A846, "")</f>
        <v/>
      </c>
      <c r="B1089" s="41"/>
      <c r="C1089" s="217" t="str">
        <f>IF('Data Input'!I846&gt;0, 'Data Input'!I846, "")</f>
        <v xml:space="preserve">    </v>
      </c>
      <c r="D1089" s="218"/>
      <c r="E1089" s="218"/>
      <c r="F1089" s="218"/>
      <c r="G1089" s="218"/>
      <c r="H1089" s="218"/>
      <c r="I1089" s="218"/>
      <c r="J1089" s="218"/>
      <c r="K1089" s="210"/>
      <c r="L1089" s="219" t="str">
        <f>IF('Data Input'!E846&gt;0, 'Data Input'!E846, "")</f>
        <v/>
      </c>
      <c r="M1089" s="220" t="str">
        <f>IF('Data Input'!F846&gt;0, 'Data Input'!F846, "")</f>
        <v/>
      </c>
      <c r="N1089" s="219" t="str">
        <f>IF('Data Input'!G846&gt;0, 'Data Input'!G846, "")</f>
        <v/>
      </c>
      <c r="O1089" s="221" t="str">
        <f>IF('Data Input'!H846&gt;0, 'Data Input'!H846, "")</f>
        <v/>
      </c>
      <c r="P1089" s="210"/>
      <c r="Q1089" s="45"/>
      <c r="R1089" s="46"/>
      <c r="S1089" s="41"/>
      <c r="T1089" s="41"/>
      <c r="U1089" s="47"/>
      <c r="V1089" s="48"/>
      <c r="W1089" s="41"/>
      <c r="X1089" s="41"/>
      <c r="Y1089" s="41"/>
      <c r="Z1089" s="45"/>
      <c r="AA1089" s="49"/>
      <c r="AB1089" s="49"/>
      <c r="AC1089" s="46"/>
      <c r="AD1089" s="50"/>
      <c r="AE1089" s="49"/>
      <c r="AF1089" s="51"/>
    </row>
    <row r="1090" spans="1:32" ht="22" customHeight="1">
      <c r="A1090" s="203" t="str">
        <f>IF('Data Input'!A847&gt;0, 'Data Input'!A847, "")</f>
        <v/>
      </c>
      <c r="B1090" s="41"/>
      <c r="C1090" s="217" t="str">
        <f>IF('Data Input'!I847&gt;0, 'Data Input'!I847, "")</f>
        <v xml:space="preserve">    </v>
      </c>
      <c r="D1090" s="218"/>
      <c r="E1090" s="218"/>
      <c r="F1090" s="218"/>
      <c r="G1090" s="218"/>
      <c r="H1090" s="218"/>
      <c r="I1090" s="218"/>
      <c r="J1090" s="218"/>
      <c r="K1090" s="210"/>
      <c r="L1090" s="219" t="str">
        <f>IF('Data Input'!E847&gt;0, 'Data Input'!E847, "")</f>
        <v/>
      </c>
      <c r="M1090" s="220" t="str">
        <f>IF('Data Input'!F847&gt;0, 'Data Input'!F847, "")</f>
        <v/>
      </c>
      <c r="N1090" s="219" t="str">
        <f>IF('Data Input'!G847&gt;0, 'Data Input'!G847, "")</f>
        <v/>
      </c>
      <c r="O1090" s="221" t="str">
        <f>IF('Data Input'!H847&gt;0, 'Data Input'!H847, "")</f>
        <v/>
      </c>
      <c r="P1090" s="210"/>
      <c r="Q1090" s="45"/>
      <c r="R1090" s="46"/>
      <c r="S1090" s="41"/>
      <c r="T1090" s="41"/>
      <c r="U1090" s="47"/>
      <c r="V1090" s="48"/>
      <c r="W1090" s="41"/>
      <c r="X1090" s="41"/>
      <c r="Y1090" s="41"/>
      <c r="Z1090" s="45"/>
      <c r="AA1090" s="49"/>
      <c r="AB1090" s="49"/>
      <c r="AC1090" s="46"/>
      <c r="AD1090" s="50"/>
      <c r="AE1090" s="49"/>
      <c r="AF1090" s="51"/>
    </row>
    <row r="1091" spans="1:32" ht="22" customHeight="1">
      <c r="A1091" s="203" t="str">
        <f>IF('Data Input'!A848&gt;0, 'Data Input'!A848, "")</f>
        <v/>
      </c>
      <c r="B1091" s="41"/>
      <c r="C1091" s="217" t="str">
        <f>IF('Data Input'!I848&gt;0, 'Data Input'!I848, "")</f>
        <v xml:space="preserve">    </v>
      </c>
      <c r="D1091" s="218"/>
      <c r="E1091" s="218"/>
      <c r="F1091" s="218"/>
      <c r="G1091" s="218"/>
      <c r="H1091" s="218"/>
      <c r="I1091" s="218"/>
      <c r="J1091" s="218"/>
      <c r="K1091" s="210"/>
      <c r="L1091" s="219" t="str">
        <f>IF('Data Input'!E848&gt;0, 'Data Input'!E848, "")</f>
        <v/>
      </c>
      <c r="M1091" s="220" t="str">
        <f>IF('Data Input'!F848&gt;0, 'Data Input'!F848, "")</f>
        <v/>
      </c>
      <c r="N1091" s="219" t="str">
        <f>IF('Data Input'!G848&gt;0, 'Data Input'!G848, "")</f>
        <v/>
      </c>
      <c r="O1091" s="221" t="str">
        <f>IF('Data Input'!H848&gt;0, 'Data Input'!H848, "")</f>
        <v/>
      </c>
      <c r="P1091" s="210"/>
      <c r="Q1091" s="45"/>
      <c r="R1091" s="46"/>
      <c r="S1091" s="41"/>
      <c r="T1091" s="41"/>
      <c r="U1091" s="47"/>
      <c r="V1091" s="48"/>
      <c r="W1091" s="41"/>
      <c r="X1091" s="41"/>
      <c r="Y1091" s="41"/>
      <c r="Z1091" s="45"/>
      <c r="AA1091" s="49"/>
      <c r="AB1091" s="49"/>
      <c r="AC1091" s="46"/>
      <c r="AD1091" s="50"/>
      <c r="AE1091" s="49"/>
      <c r="AF1091" s="51"/>
    </row>
    <row r="1092" spans="1:32" ht="22" customHeight="1">
      <c r="A1092" s="203" t="str">
        <f>IF('Data Input'!A849&gt;0, 'Data Input'!A849, "")</f>
        <v/>
      </c>
      <c r="B1092" s="41"/>
      <c r="C1092" s="217" t="str">
        <f>IF('Data Input'!I849&gt;0, 'Data Input'!I849, "")</f>
        <v xml:space="preserve">    </v>
      </c>
      <c r="D1092" s="218"/>
      <c r="E1092" s="218"/>
      <c r="F1092" s="218"/>
      <c r="G1092" s="218"/>
      <c r="H1092" s="218"/>
      <c r="I1092" s="218"/>
      <c r="J1092" s="218"/>
      <c r="K1092" s="210"/>
      <c r="L1092" s="219" t="str">
        <f>IF('Data Input'!E849&gt;0, 'Data Input'!E849, "")</f>
        <v/>
      </c>
      <c r="M1092" s="220" t="str">
        <f>IF('Data Input'!F849&gt;0, 'Data Input'!F849, "")</f>
        <v/>
      </c>
      <c r="N1092" s="219" t="str">
        <f>IF('Data Input'!G849&gt;0, 'Data Input'!G849, "")</f>
        <v/>
      </c>
      <c r="O1092" s="221" t="str">
        <f>IF('Data Input'!H849&gt;0, 'Data Input'!H849, "")</f>
        <v/>
      </c>
      <c r="P1092" s="210"/>
      <c r="Q1092" s="45"/>
      <c r="R1092" s="46"/>
      <c r="S1092" s="41"/>
      <c r="T1092" s="41"/>
      <c r="U1092" s="47"/>
      <c r="V1092" s="48"/>
      <c r="W1092" s="41"/>
      <c r="X1092" s="41"/>
      <c r="Y1092" s="41"/>
      <c r="Z1092" s="45"/>
      <c r="AA1092" s="49"/>
      <c r="AB1092" s="49"/>
      <c r="AC1092" s="46"/>
      <c r="AD1092" s="50"/>
      <c r="AE1092" s="49"/>
      <c r="AF1092" s="51"/>
    </row>
    <row r="1093" spans="1:32" ht="22" customHeight="1">
      <c r="A1093" s="203" t="str">
        <f>IF('Data Input'!A850&gt;0, 'Data Input'!A850, "")</f>
        <v/>
      </c>
      <c r="B1093" s="41"/>
      <c r="C1093" s="217" t="str">
        <f>IF('Data Input'!I850&gt;0, 'Data Input'!I850, "")</f>
        <v xml:space="preserve">    </v>
      </c>
      <c r="D1093" s="218"/>
      <c r="E1093" s="218"/>
      <c r="F1093" s="218"/>
      <c r="G1093" s="218"/>
      <c r="H1093" s="218"/>
      <c r="I1093" s="218"/>
      <c r="J1093" s="218"/>
      <c r="K1093" s="210"/>
      <c r="L1093" s="219" t="str">
        <f>IF('Data Input'!E850&gt;0, 'Data Input'!E850, "")</f>
        <v/>
      </c>
      <c r="M1093" s="220" t="str">
        <f>IF('Data Input'!F850&gt;0, 'Data Input'!F850, "")</f>
        <v/>
      </c>
      <c r="N1093" s="219" t="str">
        <f>IF('Data Input'!G850&gt;0, 'Data Input'!G850, "")</f>
        <v/>
      </c>
      <c r="O1093" s="221" t="str">
        <f>IF('Data Input'!H850&gt;0, 'Data Input'!H850, "")</f>
        <v/>
      </c>
      <c r="P1093" s="210"/>
      <c r="Q1093" s="45"/>
      <c r="R1093" s="46"/>
      <c r="S1093" s="41"/>
      <c r="T1093" s="41"/>
      <c r="U1093" s="47"/>
      <c r="V1093" s="48"/>
      <c r="W1093" s="41"/>
      <c r="X1093" s="41"/>
      <c r="Y1093" s="41"/>
      <c r="Z1093" s="45"/>
      <c r="AA1093" s="49"/>
      <c r="AB1093" s="49"/>
      <c r="AC1093" s="46"/>
      <c r="AD1093" s="50"/>
      <c r="AE1093" s="49"/>
      <c r="AF1093" s="51"/>
    </row>
    <row r="1094" spans="1:32" ht="22" customHeight="1">
      <c r="A1094" s="203" t="str">
        <f>IF('Data Input'!A851&gt;0, 'Data Input'!A851, "")</f>
        <v/>
      </c>
      <c r="B1094" s="41"/>
      <c r="C1094" s="217" t="str">
        <f>IF('Data Input'!I851&gt;0, 'Data Input'!I851, "")</f>
        <v xml:space="preserve">    </v>
      </c>
      <c r="D1094" s="218"/>
      <c r="E1094" s="218"/>
      <c r="F1094" s="218"/>
      <c r="G1094" s="218"/>
      <c r="H1094" s="218"/>
      <c r="I1094" s="218"/>
      <c r="J1094" s="218"/>
      <c r="K1094" s="210"/>
      <c r="L1094" s="219" t="str">
        <f>IF('Data Input'!E851&gt;0, 'Data Input'!E851, "")</f>
        <v/>
      </c>
      <c r="M1094" s="220" t="str">
        <f>IF('Data Input'!F851&gt;0, 'Data Input'!F851, "")</f>
        <v/>
      </c>
      <c r="N1094" s="219" t="str">
        <f>IF('Data Input'!G851&gt;0, 'Data Input'!G851, "")</f>
        <v/>
      </c>
      <c r="O1094" s="221" t="str">
        <f>IF('Data Input'!H851&gt;0, 'Data Input'!H851, "")</f>
        <v/>
      </c>
      <c r="P1094" s="210"/>
      <c r="Q1094" s="45"/>
      <c r="R1094" s="46"/>
      <c r="S1094" s="41"/>
      <c r="T1094" s="41"/>
      <c r="U1094" s="47"/>
      <c r="V1094" s="48"/>
      <c r="W1094" s="41"/>
      <c r="X1094" s="41"/>
      <c r="Y1094" s="41"/>
      <c r="Z1094" s="45"/>
      <c r="AA1094" s="49"/>
      <c r="AB1094" s="49"/>
      <c r="AC1094" s="46"/>
      <c r="AD1094" s="50"/>
      <c r="AE1094" s="49"/>
      <c r="AF1094" s="51"/>
    </row>
    <row r="1095" spans="1:32" ht="22" customHeight="1">
      <c r="A1095" s="203" t="str">
        <f>IF('Data Input'!A852&gt;0, 'Data Input'!A852, "")</f>
        <v/>
      </c>
      <c r="B1095" s="41"/>
      <c r="C1095" s="217" t="str">
        <f>IF('Data Input'!I852&gt;0, 'Data Input'!I852, "")</f>
        <v xml:space="preserve">    </v>
      </c>
      <c r="D1095" s="218"/>
      <c r="E1095" s="218"/>
      <c r="F1095" s="218"/>
      <c r="G1095" s="218"/>
      <c r="H1095" s="218"/>
      <c r="I1095" s="218"/>
      <c r="J1095" s="218"/>
      <c r="K1095" s="210"/>
      <c r="L1095" s="219" t="str">
        <f>IF('Data Input'!E852&gt;0, 'Data Input'!E852, "")</f>
        <v/>
      </c>
      <c r="M1095" s="220" t="str">
        <f>IF('Data Input'!F852&gt;0, 'Data Input'!F852, "")</f>
        <v/>
      </c>
      <c r="N1095" s="219" t="str">
        <f>IF('Data Input'!G852&gt;0, 'Data Input'!G852, "")</f>
        <v/>
      </c>
      <c r="O1095" s="221" t="str">
        <f>IF('Data Input'!H852&gt;0, 'Data Input'!H852, "")</f>
        <v/>
      </c>
      <c r="P1095" s="210"/>
      <c r="Q1095" s="45"/>
      <c r="R1095" s="46"/>
      <c r="S1095" s="41"/>
      <c r="T1095" s="41"/>
      <c r="U1095" s="47"/>
      <c r="V1095" s="48"/>
      <c r="W1095" s="41"/>
      <c r="X1095" s="41"/>
      <c r="Y1095" s="41"/>
      <c r="Z1095" s="45"/>
      <c r="AA1095" s="49"/>
      <c r="AB1095" s="49"/>
      <c r="AC1095" s="46"/>
      <c r="AD1095" s="50"/>
      <c r="AE1095" s="49"/>
      <c r="AF1095" s="51"/>
    </row>
    <row r="1096" spans="1:32" ht="22" customHeight="1">
      <c r="A1096" s="203" t="str">
        <f>IF('Data Input'!A853&gt;0, 'Data Input'!A853, "")</f>
        <v/>
      </c>
      <c r="B1096" s="41"/>
      <c r="C1096" s="217" t="str">
        <f>IF('Data Input'!I853&gt;0, 'Data Input'!I853, "")</f>
        <v xml:space="preserve">    </v>
      </c>
      <c r="D1096" s="218"/>
      <c r="E1096" s="218"/>
      <c r="F1096" s="218"/>
      <c r="G1096" s="218"/>
      <c r="H1096" s="218"/>
      <c r="I1096" s="218"/>
      <c r="J1096" s="218"/>
      <c r="K1096" s="210"/>
      <c r="L1096" s="219" t="str">
        <f>IF('Data Input'!E853&gt;0, 'Data Input'!E853, "")</f>
        <v/>
      </c>
      <c r="M1096" s="220" t="str">
        <f>IF('Data Input'!F853&gt;0, 'Data Input'!F853, "")</f>
        <v/>
      </c>
      <c r="N1096" s="219" t="str">
        <f>IF('Data Input'!G853&gt;0, 'Data Input'!G853, "")</f>
        <v/>
      </c>
      <c r="O1096" s="221" t="str">
        <f>IF('Data Input'!H853&gt;0, 'Data Input'!H853, "")</f>
        <v/>
      </c>
      <c r="P1096" s="210"/>
      <c r="Q1096" s="45"/>
      <c r="R1096" s="46"/>
      <c r="S1096" s="41"/>
      <c r="T1096" s="41"/>
      <c r="U1096" s="47"/>
      <c r="V1096" s="48"/>
      <c r="W1096" s="41"/>
      <c r="X1096" s="41"/>
      <c r="Y1096" s="41"/>
      <c r="Z1096" s="45"/>
      <c r="AA1096" s="49"/>
      <c r="AB1096" s="49"/>
      <c r="AC1096" s="46"/>
      <c r="AD1096" s="50"/>
      <c r="AE1096" s="49"/>
      <c r="AF1096" s="51"/>
    </row>
    <row r="1097" spans="1:32" ht="22" customHeight="1">
      <c r="A1097" s="203" t="str">
        <f>IF('Data Input'!A854&gt;0, 'Data Input'!A854, "")</f>
        <v/>
      </c>
      <c r="B1097" s="41"/>
      <c r="C1097" s="217" t="str">
        <f>IF('Data Input'!I854&gt;0, 'Data Input'!I854, "")</f>
        <v xml:space="preserve">    </v>
      </c>
      <c r="D1097" s="218"/>
      <c r="E1097" s="218"/>
      <c r="F1097" s="218"/>
      <c r="G1097" s="218"/>
      <c r="H1097" s="218"/>
      <c r="I1097" s="218"/>
      <c r="J1097" s="218"/>
      <c r="K1097" s="210"/>
      <c r="L1097" s="219" t="str">
        <f>IF('Data Input'!E854&gt;0, 'Data Input'!E854, "")</f>
        <v/>
      </c>
      <c r="M1097" s="220" t="str">
        <f>IF('Data Input'!F854&gt;0, 'Data Input'!F854, "")</f>
        <v/>
      </c>
      <c r="N1097" s="219" t="str">
        <f>IF('Data Input'!G854&gt;0, 'Data Input'!G854, "")</f>
        <v/>
      </c>
      <c r="O1097" s="221" t="str">
        <f>IF('Data Input'!H854&gt;0, 'Data Input'!H854, "")</f>
        <v/>
      </c>
      <c r="P1097" s="210"/>
      <c r="Q1097" s="45"/>
      <c r="R1097" s="46"/>
      <c r="S1097" s="41"/>
      <c r="T1097" s="41"/>
      <c r="U1097" s="47"/>
      <c r="V1097" s="48"/>
      <c r="W1097" s="41"/>
      <c r="X1097" s="41"/>
      <c r="Y1097" s="41"/>
      <c r="Z1097" s="45"/>
      <c r="AA1097" s="49"/>
      <c r="AB1097" s="49"/>
      <c r="AC1097" s="46"/>
      <c r="AD1097" s="50"/>
      <c r="AE1097" s="49"/>
      <c r="AF1097" s="51"/>
    </row>
    <row r="1098" spans="1:32" ht="22" customHeight="1">
      <c r="A1098" s="203" t="str">
        <f>IF('Data Input'!A855&gt;0, 'Data Input'!A855, "")</f>
        <v/>
      </c>
      <c r="B1098" s="41"/>
      <c r="C1098" s="217" t="str">
        <f>IF('Data Input'!I855&gt;0, 'Data Input'!I855, "")</f>
        <v xml:space="preserve">    </v>
      </c>
      <c r="D1098" s="218"/>
      <c r="E1098" s="218"/>
      <c r="F1098" s="218"/>
      <c r="G1098" s="218"/>
      <c r="H1098" s="218"/>
      <c r="I1098" s="218"/>
      <c r="J1098" s="218"/>
      <c r="K1098" s="210"/>
      <c r="L1098" s="219" t="str">
        <f>IF('Data Input'!E855&gt;0, 'Data Input'!E855, "")</f>
        <v/>
      </c>
      <c r="M1098" s="220" t="str">
        <f>IF('Data Input'!F855&gt;0, 'Data Input'!F855, "")</f>
        <v/>
      </c>
      <c r="N1098" s="219" t="str">
        <f>IF('Data Input'!G855&gt;0, 'Data Input'!G855, "")</f>
        <v/>
      </c>
      <c r="O1098" s="221" t="str">
        <f>IF('Data Input'!H855&gt;0, 'Data Input'!H855, "")</f>
        <v/>
      </c>
      <c r="P1098" s="210"/>
      <c r="Q1098" s="45"/>
      <c r="R1098" s="46"/>
      <c r="S1098" s="41"/>
      <c r="T1098" s="41"/>
      <c r="U1098" s="47"/>
      <c r="V1098" s="48"/>
      <c r="W1098" s="41"/>
      <c r="X1098" s="41"/>
      <c r="Y1098" s="41"/>
      <c r="Z1098" s="45"/>
      <c r="AA1098" s="49"/>
      <c r="AB1098" s="49"/>
      <c r="AC1098" s="46"/>
      <c r="AD1098" s="50"/>
      <c r="AE1098" s="49"/>
      <c r="AF1098" s="51"/>
    </row>
    <row r="1099" spans="1:32" ht="22" customHeight="1">
      <c r="A1099" s="203" t="str">
        <f>IF('Data Input'!A856&gt;0, 'Data Input'!A856, "")</f>
        <v/>
      </c>
      <c r="B1099" s="41"/>
      <c r="C1099" s="217" t="str">
        <f>IF('Data Input'!I856&gt;0, 'Data Input'!I856, "")</f>
        <v xml:space="preserve">    </v>
      </c>
      <c r="D1099" s="218"/>
      <c r="E1099" s="218"/>
      <c r="F1099" s="218"/>
      <c r="G1099" s="218"/>
      <c r="H1099" s="218"/>
      <c r="I1099" s="218"/>
      <c r="J1099" s="218"/>
      <c r="K1099" s="210"/>
      <c r="L1099" s="219" t="str">
        <f>IF('Data Input'!E856&gt;0, 'Data Input'!E856, "")</f>
        <v/>
      </c>
      <c r="M1099" s="220" t="str">
        <f>IF('Data Input'!F856&gt;0, 'Data Input'!F856, "")</f>
        <v/>
      </c>
      <c r="N1099" s="219" t="str">
        <f>IF('Data Input'!G856&gt;0, 'Data Input'!G856, "")</f>
        <v/>
      </c>
      <c r="O1099" s="221" t="str">
        <f>IF('Data Input'!H856&gt;0, 'Data Input'!H856, "")</f>
        <v/>
      </c>
      <c r="P1099" s="210"/>
      <c r="Q1099" s="45"/>
      <c r="R1099" s="46"/>
      <c r="S1099" s="41"/>
      <c r="T1099" s="41"/>
      <c r="U1099" s="47"/>
      <c r="V1099" s="48"/>
      <c r="W1099" s="41"/>
      <c r="X1099" s="41"/>
      <c r="Y1099" s="41"/>
      <c r="Z1099" s="45"/>
      <c r="AA1099" s="49"/>
      <c r="AB1099" s="49"/>
      <c r="AC1099" s="46"/>
      <c r="AD1099" s="50"/>
      <c r="AE1099" s="49"/>
      <c r="AF1099" s="51"/>
    </row>
    <row r="1100" spans="1:32" ht="22" customHeight="1">
      <c r="A1100" s="203" t="str">
        <f>IF('Data Input'!A857&gt;0, 'Data Input'!A857, "")</f>
        <v/>
      </c>
      <c r="B1100" s="41"/>
      <c r="C1100" s="217" t="str">
        <f>IF('Data Input'!I857&gt;0, 'Data Input'!I857, "")</f>
        <v xml:space="preserve">    </v>
      </c>
      <c r="D1100" s="218"/>
      <c r="E1100" s="218"/>
      <c r="F1100" s="218"/>
      <c r="G1100" s="218"/>
      <c r="H1100" s="218"/>
      <c r="I1100" s="218"/>
      <c r="J1100" s="218"/>
      <c r="K1100" s="210"/>
      <c r="L1100" s="219" t="str">
        <f>IF('Data Input'!E857&gt;0, 'Data Input'!E857, "")</f>
        <v/>
      </c>
      <c r="M1100" s="220" t="str">
        <f>IF('Data Input'!F857&gt;0, 'Data Input'!F857, "")</f>
        <v/>
      </c>
      <c r="N1100" s="219" t="str">
        <f>IF('Data Input'!G857&gt;0, 'Data Input'!G857, "")</f>
        <v/>
      </c>
      <c r="O1100" s="221" t="str">
        <f>IF('Data Input'!H857&gt;0, 'Data Input'!H857, "")</f>
        <v/>
      </c>
      <c r="P1100" s="210"/>
      <c r="Q1100" s="45"/>
      <c r="R1100" s="46"/>
      <c r="S1100" s="41"/>
      <c r="T1100" s="41"/>
      <c r="U1100" s="47"/>
      <c r="V1100" s="48"/>
      <c r="W1100" s="41"/>
      <c r="X1100" s="41"/>
      <c r="Y1100" s="41"/>
      <c r="Z1100" s="45"/>
      <c r="AA1100" s="49"/>
      <c r="AB1100" s="49"/>
      <c r="AC1100" s="46"/>
      <c r="AD1100" s="50"/>
      <c r="AE1100" s="49"/>
      <c r="AF1100" s="51"/>
    </row>
    <row r="1101" spans="1:32" ht="22" customHeight="1">
      <c r="A1101" s="203" t="str">
        <f>IF('Data Input'!A858&gt;0, 'Data Input'!A858, "")</f>
        <v/>
      </c>
      <c r="B1101" s="41"/>
      <c r="C1101" s="217" t="str">
        <f>IF('Data Input'!I858&gt;0, 'Data Input'!I858, "")</f>
        <v xml:space="preserve">    </v>
      </c>
      <c r="D1101" s="218"/>
      <c r="E1101" s="218"/>
      <c r="F1101" s="218"/>
      <c r="G1101" s="218"/>
      <c r="H1101" s="218"/>
      <c r="I1101" s="218"/>
      <c r="J1101" s="218"/>
      <c r="K1101" s="210"/>
      <c r="L1101" s="219" t="str">
        <f>IF('Data Input'!E858&gt;0, 'Data Input'!E858, "")</f>
        <v/>
      </c>
      <c r="M1101" s="220" t="str">
        <f>IF('Data Input'!F858&gt;0, 'Data Input'!F858, "")</f>
        <v/>
      </c>
      <c r="N1101" s="219" t="str">
        <f>IF('Data Input'!G858&gt;0, 'Data Input'!G858, "")</f>
        <v/>
      </c>
      <c r="O1101" s="221" t="str">
        <f>IF('Data Input'!H858&gt;0, 'Data Input'!H858, "")</f>
        <v/>
      </c>
      <c r="P1101" s="210"/>
      <c r="Q1101" s="45"/>
      <c r="R1101" s="46"/>
      <c r="S1101" s="41"/>
      <c r="T1101" s="41"/>
      <c r="U1101" s="47"/>
      <c r="V1101" s="48"/>
      <c r="W1101" s="41"/>
      <c r="X1101" s="41"/>
      <c r="Y1101" s="41"/>
      <c r="Z1101" s="45"/>
      <c r="AA1101" s="49"/>
      <c r="AB1101" s="49"/>
      <c r="AC1101" s="46"/>
      <c r="AD1101" s="50"/>
      <c r="AE1101" s="49"/>
      <c r="AF1101" s="51"/>
    </row>
    <row r="1102" spans="1:32" ht="22" customHeight="1">
      <c r="A1102" s="203" t="str">
        <f>IF('Data Input'!A859&gt;0, 'Data Input'!A859, "")</f>
        <v/>
      </c>
      <c r="B1102" s="41"/>
      <c r="C1102" s="217" t="str">
        <f>IF('Data Input'!I859&gt;0, 'Data Input'!I859, "")</f>
        <v xml:space="preserve">    </v>
      </c>
      <c r="D1102" s="218"/>
      <c r="E1102" s="218"/>
      <c r="F1102" s="218"/>
      <c r="G1102" s="218"/>
      <c r="H1102" s="218"/>
      <c r="I1102" s="218"/>
      <c r="J1102" s="218"/>
      <c r="K1102" s="210"/>
      <c r="L1102" s="219" t="str">
        <f>IF('Data Input'!E859&gt;0, 'Data Input'!E859, "")</f>
        <v/>
      </c>
      <c r="M1102" s="220" t="str">
        <f>IF('Data Input'!F859&gt;0, 'Data Input'!F859, "")</f>
        <v/>
      </c>
      <c r="N1102" s="219" t="str">
        <f>IF('Data Input'!G859&gt;0, 'Data Input'!G859, "")</f>
        <v/>
      </c>
      <c r="O1102" s="221" t="str">
        <f>IF('Data Input'!H859&gt;0, 'Data Input'!H859, "")</f>
        <v/>
      </c>
      <c r="P1102" s="210"/>
      <c r="Q1102" s="45"/>
      <c r="R1102" s="46"/>
      <c r="S1102" s="41"/>
      <c r="T1102" s="41"/>
      <c r="U1102" s="47"/>
      <c r="V1102" s="48"/>
      <c r="W1102" s="41"/>
      <c r="X1102" s="41"/>
      <c r="Y1102" s="41"/>
      <c r="Z1102" s="45"/>
      <c r="AA1102" s="49"/>
      <c r="AB1102" s="49"/>
      <c r="AC1102" s="46"/>
      <c r="AD1102" s="50"/>
      <c r="AE1102" s="49"/>
      <c r="AF1102" s="51"/>
    </row>
    <row r="1103" spans="1:32" ht="22" customHeight="1">
      <c r="A1103" s="203" t="str">
        <f>IF('Data Input'!A860&gt;0, 'Data Input'!A860, "")</f>
        <v/>
      </c>
      <c r="B1103" s="41"/>
      <c r="C1103" s="217" t="str">
        <f>IF('Data Input'!I860&gt;0, 'Data Input'!I860, "")</f>
        <v xml:space="preserve">    </v>
      </c>
      <c r="D1103" s="218"/>
      <c r="E1103" s="218"/>
      <c r="F1103" s="218"/>
      <c r="G1103" s="218"/>
      <c r="H1103" s="218"/>
      <c r="I1103" s="218"/>
      <c r="J1103" s="218"/>
      <c r="K1103" s="210"/>
      <c r="L1103" s="219" t="str">
        <f>IF('Data Input'!E860&gt;0, 'Data Input'!E860, "")</f>
        <v/>
      </c>
      <c r="M1103" s="220" t="str">
        <f>IF('Data Input'!F860&gt;0, 'Data Input'!F860, "")</f>
        <v/>
      </c>
      <c r="N1103" s="219" t="str">
        <f>IF('Data Input'!G860&gt;0, 'Data Input'!G860, "")</f>
        <v/>
      </c>
      <c r="O1103" s="221" t="str">
        <f>IF('Data Input'!H860&gt;0, 'Data Input'!H860, "")</f>
        <v/>
      </c>
      <c r="P1103" s="210"/>
      <c r="Q1103" s="45"/>
      <c r="R1103" s="46"/>
      <c r="S1103" s="41"/>
      <c r="T1103" s="41"/>
      <c r="U1103" s="47"/>
      <c r="V1103" s="48"/>
      <c r="W1103" s="41"/>
      <c r="X1103" s="41"/>
      <c r="Y1103" s="41"/>
      <c r="Z1103" s="45"/>
      <c r="AA1103" s="49"/>
      <c r="AB1103" s="49"/>
      <c r="AC1103" s="46"/>
      <c r="AD1103" s="50"/>
      <c r="AE1103" s="49"/>
      <c r="AF1103" s="51"/>
    </row>
    <row r="1104" spans="1:32" ht="22" customHeight="1">
      <c r="A1104" s="203" t="str">
        <f>IF('Data Input'!A861&gt;0, 'Data Input'!A861, "")</f>
        <v/>
      </c>
      <c r="B1104" s="41"/>
      <c r="C1104" s="217" t="str">
        <f>IF('Data Input'!I861&gt;0, 'Data Input'!I861, "")</f>
        <v xml:space="preserve">    </v>
      </c>
      <c r="D1104" s="218"/>
      <c r="E1104" s="218"/>
      <c r="F1104" s="218"/>
      <c r="G1104" s="218"/>
      <c r="H1104" s="218"/>
      <c r="I1104" s="218"/>
      <c r="J1104" s="218"/>
      <c r="K1104" s="210"/>
      <c r="L1104" s="219" t="str">
        <f>IF('Data Input'!E861&gt;0, 'Data Input'!E861, "")</f>
        <v/>
      </c>
      <c r="M1104" s="220" t="str">
        <f>IF('Data Input'!F861&gt;0, 'Data Input'!F861, "")</f>
        <v/>
      </c>
      <c r="N1104" s="219" t="str">
        <f>IF('Data Input'!G861&gt;0, 'Data Input'!G861, "")</f>
        <v/>
      </c>
      <c r="O1104" s="221" t="str">
        <f>IF('Data Input'!H861&gt;0, 'Data Input'!H861, "")</f>
        <v/>
      </c>
      <c r="P1104" s="210"/>
      <c r="Q1104" s="45"/>
      <c r="R1104" s="46"/>
      <c r="S1104" s="41"/>
      <c r="T1104" s="41"/>
      <c r="U1104" s="47"/>
      <c r="V1104" s="48"/>
      <c r="W1104" s="41"/>
      <c r="X1104" s="41"/>
      <c r="Y1104" s="41"/>
      <c r="Z1104" s="45"/>
      <c r="AA1104" s="49"/>
      <c r="AB1104" s="49"/>
      <c r="AC1104" s="46"/>
      <c r="AD1104" s="50"/>
      <c r="AE1104" s="49"/>
      <c r="AF1104" s="51"/>
    </row>
    <row r="1105" spans="1:32" ht="22" customHeight="1">
      <c r="A1105" s="203" t="str">
        <f>IF('Data Input'!A862&gt;0, 'Data Input'!A862, "")</f>
        <v/>
      </c>
      <c r="B1105" s="41"/>
      <c r="C1105" s="217" t="str">
        <f>IF('Data Input'!I862&gt;0, 'Data Input'!I862, "")</f>
        <v xml:space="preserve">    </v>
      </c>
      <c r="D1105" s="218"/>
      <c r="E1105" s="218"/>
      <c r="F1105" s="218"/>
      <c r="G1105" s="218"/>
      <c r="H1105" s="218"/>
      <c r="I1105" s="218"/>
      <c r="J1105" s="218"/>
      <c r="K1105" s="210"/>
      <c r="L1105" s="219" t="str">
        <f>IF('Data Input'!E862&gt;0, 'Data Input'!E862, "")</f>
        <v/>
      </c>
      <c r="M1105" s="220" t="str">
        <f>IF('Data Input'!F862&gt;0, 'Data Input'!F862, "")</f>
        <v/>
      </c>
      <c r="N1105" s="219" t="str">
        <f>IF('Data Input'!G862&gt;0, 'Data Input'!G862, "")</f>
        <v/>
      </c>
      <c r="O1105" s="221" t="str">
        <f>IF('Data Input'!H862&gt;0, 'Data Input'!H862, "")</f>
        <v/>
      </c>
      <c r="P1105" s="210"/>
      <c r="Q1105" s="45"/>
      <c r="R1105" s="46"/>
      <c r="S1105" s="41"/>
      <c r="T1105" s="41"/>
      <c r="U1105" s="47"/>
      <c r="V1105" s="48"/>
      <c r="W1105" s="41"/>
      <c r="X1105" s="41"/>
      <c r="Y1105" s="41"/>
      <c r="Z1105" s="45"/>
      <c r="AA1105" s="49"/>
      <c r="AB1105" s="49"/>
      <c r="AC1105" s="46"/>
      <c r="AD1105" s="50"/>
      <c r="AE1105" s="49"/>
      <c r="AF1105" s="51"/>
    </row>
    <row r="1106" spans="1:32" ht="16.75" customHeight="1">
      <c r="A1106" s="52" t="s">
        <v>93</v>
      </c>
      <c r="B1106" s="53"/>
      <c r="C1106" s="53"/>
      <c r="D1106" s="53"/>
      <c r="E1106" s="53"/>
      <c r="F1106" s="53"/>
      <c r="G1106" s="53"/>
      <c r="H1106" s="53"/>
      <c r="I1106" s="53"/>
      <c r="J1106" s="53"/>
      <c r="K1106" s="53"/>
      <c r="L1106" s="53"/>
      <c r="M1106" s="53"/>
      <c r="N1106" s="53"/>
      <c r="O1106" s="53"/>
      <c r="P1106" s="53"/>
      <c r="Q1106" s="53"/>
      <c r="R1106" s="53"/>
      <c r="S1106" s="53"/>
      <c r="T1106" s="53"/>
      <c r="U1106" s="53"/>
      <c r="V1106" s="53"/>
      <c r="W1106" s="53"/>
      <c r="X1106" s="53"/>
      <c r="Y1106" s="53"/>
      <c r="Z1106" s="53"/>
      <c r="AA1106" s="53"/>
      <c r="AB1106" s="53"/>
      <c r="AC1106" s="53"/>
      <c r="AD1106" s="53"/>
      <c r="AE1106" s="53"/>
      <c r="AF1106" s="53"/>
    </row>
    <row r="1107" spans="1:32">
      <c r="A1107" s="54"/>
      <c r="B1107" s="53"/>
      <c r="C1107" s="53"/>
      <c r="D1107" s="53"/>
      <c r="E1107" s="53"/>
      <c r="F1107" s="53"/>
      <c r="G1107" s="53"/>
      <c r="H1107" s="53"/>
      <c r="I1107" s="53"/>
      <c r="J1107" s="53"/>
      <c r="K1107" s="53"/>
      <c r="L1107" s="53"/>
      <c r="M1107" s="53"/>
      <c r="N1107" s="53"/>
      <c r="O1107" s="53"/>
      <c r="P1107" s="53"/>
      <c r="Q1107" s="53"/>
      <c r="R1107" s="53"/>
      <c r="S1107" s="53"/>
      <c r="T1107" s="53"/>
      <c r="U1107" s="53"/>
      <c r="V1107" s="53"/>
      <c r="W1107" s="53"/>
      <c r="X1107" s="53"/>
      <c r="Y1107" s="53"/>
      <c r="Z1107" s="53"/>
      <c r="AA1107" s="53"/>
      <c r="AB1107" s="53"/>
      <c r="AC1107" s="53"/>
      <c r="AD1107" s="53"/>
      <c r="AE1107" s="53"/>
      <c r="AF1107" s="53"/>
    </row>
    <row r="1108" spans="1:32">
      <c r="A1108" s="55"/>
      <c r="B1108" s="55"/>
      <c r="C1108" s="55"/>
      <c r="D1108" s="55"/>
      <c r="E1108" s="55"/>
      <c r="F1108" s="55"/>
      <c r="G1108" s="55"/>
      <c r="H1108" s="55"/>
      <c r="I1108" s="55"/>
      <c r="J1108" s="55"/>
      <c r="K1108" s="55"/>
      <c r="L1108" s="55"/>
      <c r="M1108" s="55"/>
      <c r="N1108" s="55"/>
      <c r="O1108" s="55"/>
      <c r="P1108" s="55"/>
      <c r="Q1108" s="55"/>
      <c r="R1108" s="55"/>
      <c r="S1108" s="55"/>
      <c r="T1108" s="55"/>
      <c r="U1108" s="55"/>
      <c r="V1108" s="55"/>
      <c r="W1108" s="55"/>
      <c r="X1108" s="55"/>
      <c r="Y1108" s="55"/>
      <c r="Z1108" s="55"/>
      <c r="AA1108" s="55"/>
      <c r="AB1108" s="55"/>
      <c r="AC1108" s="55"/>
      <c r="AD1108" s="55"/>
      <c r="AE1108" s="55"/>
      <c r="AF1108" s="55"/>
    </row>
    <row r="1109" spans="1:32" ht="12.75" customHeight="1">
      <c r="A1109" s="75" t="s">
        <v>89</v>
      </c>
      <c r="B1109" s="76"/>
      <c r="C1109" s="76"/>
      <c r="D1109" s="211" t="str">
        <f>Z1</f>
        <v>83-</v>
      </c>
      <c r="E1109" s="212"/>
      <c r="F1109" s="212"/>
      <c r="G1109" s="213"/>
      <c r="H1109" s="77" t="s">
        <v>90</v>
      </c>
      <c r="I1109" s="70"/>
      <c r="J1109" s="70"/>
      <c r="K1109" s="70"/>
      <c r="L1109" s="70"/>
      <c r="M1109" s="70"/>
      <c r="N1109" s="70"/>
      <c r="O1109" s="70"/>
      <c r="P1109" s="70"/>
      <c r="Q1109" s="70"/>
      <c r="R1109" s="70"/>
      <c r="S1109" s="70"/>
      <c r="T1109" s="70"/>
      <c r="U1109" s="70"/>
      <c r="V1109" s="70"/>
      <c r="W1109" s="70"/>
      <c r="X1109" s="70"/>
      <c r="Y1109" s="70"/>
      <c r="Z1109" s="70"/>
      <c r="AA1109" s="70"/>
      <c r="AB1109" s="70"/>
      <c r="AC1109" s="70"/>
      <c r="AD1109" s="70"/>
      <c r="AE1109" s="70"/>
      <c r="AF1109" s="71"/>
    </row>
    <row r="1110" spans="1:32" ht="12.75" customHeight="1">
      <c r="A1110" s="82" t="s">
        <v>91</v>
      </c>
      <c r="B1110" s="76"/>
      <c r="C1110" s="76"/>
      <c r="D1110" s="83">
        <v>26</v>
      </c>
      <c r="E1110" s="76"/>
      <c r="F1110" s="76"/>
      <c r="G1110" s="84"/>
      <c r="H1110" s="78"/>
      <c r="I1110" s="53"/>
      <c r="J1110" s="53"/>
      <c r="K1110" s="53"/>
      <c r="L1110" s="53"/>
      <c r="M1110" s="53"/>
      <c r="N1110" s="53"/>
      <c r="O1110" s="53"/>
      <c r="P1110" s="53"/>
      <c r="Q1110" s="53"/>
      <c r="R1110" s="53"/>
      <c r="S1110" s="53"/>
      <c r="T1110" s="53"/>
      <c r="U1110" s="53"/>
      <c r="V1110" s="53"/>
      <c r="W1110" s="53"/>
      <c r="X1110" s="53"/>
      <c r="Y1110" s="53"/>
      <c r="Z1110" s="53"/>
      <c r="AA1110" s="53"/>
      <c r="AB1110" s="53"/>
      <c r="AC1110" s="53"/>
      <c r="AD1110" s="53"/>
      <c r="AE1110" s="53"/>
      <c r="AF1110" s="79"/>
    </row>
    <row r="1111" spans="1:32" ht="12.75" customHeight="1">
      <c r="A1111" s="85" t="s">
        <v>92</v>
      </c>
      <c r="B1111" s="70"/>
      <c r="C1111" s="70"/>
      <c r="D1111" s="70"/>
      <c r="E1111" s="70"/>
      <c r="F1111" s="70"/>
      <c r="G1111" s="71"/>
      <c r="H1111" s="78"/>
      <c r="I1111" s="53"/>
      <c r="J1111" s="53"/>
      <c r="K1111" s="53"/>
      <c r="L1111" s="53"/>
      <c r="M1111" s="53"/>
      <c r="N1111" s="53"/>
      <c r="O1111" s="53"/>
      <c r="P1111" s="53"/>
      <c r="Q1111" s="53"/>
      <c r="R1111" s="53"/>
      <c r="S1111" s="53"/>
      <c r="T1111" s="53"/>
      <c r="U1111" s="53"/>
      <c r="V1111" s="53"/>
      <c r="W1111" s="53"/>
      <c r="X1111" s="53"/>
      <c r="Y1111" s="53"/>
      <c r="Z1111" s="53"/>
      <c r="AA1111" s="53"/>
      <c r="AB1111" s="53"/>
      <c r="AC1111" s="53"/>
      <c r="AD1111" s="53"/>
      <c r="AE1111" s="53"/>
      <c r="AF1111" s="79"/>
    </row>
    <row r="1112" spans="1:32" ht="12.75" customHeight="1">
      <c r="A1112" s="214">
        <f>E7</f>
        <v>0</v>
      </c>
      <c r="B1112" s="215"/>
      <c r="C1112" s="215"/>
      <c r="D1112" s="215"/>
      <c r="E1112" s="215"/>
      <c r="F1112" s="215"/>
      <c r="G1112" s="216"/>
      <c r="H1112" s="80"/>
      <c r="I1112" s="55"/>
      <c r="J1112" s="55"/>
      <c r="K1112" s="55"/>
      <c r="L1112" s="55"/>
      <c r="M1112" s="55"/>
      <c r="N1112" s="55"/>
      <c r="O1112" s="55"/>
      <c r="P1112" s="55"/>
      <c r="Q1112" s="55"/>
      <c r="R1112" s="55"/>
      <c r="S1112" s="55"/>
      <c r="T1112" s="55"/>
      <c r="U1112" s="55"/>
      <c r="V1112" s="55"/>
      <c r="W1112" s="55"/>
      <c r="X1112" s="55"/>
      <c r="Y1112" s="55"/>
      <c r="Z1112" s="55"/>
      <c r="AA1112" s="55"/>
      <c r="AB1112" s="55"/>
      <c r="AC1112" s="55"/>
      <c r="AD1112" s="55"/>
      <c r="AE1112" s="55"/>
      <c r="AF1112" s="81"/>
    </row>
    <row r="1113" spans="1:32" ht="12.75" customHeight="1">
      <c r="A1113" s="56" t="s">
        <v>62</v>
      </c>
      <c r="B1113" s="57"/>
      <c r="C1113" s="58"/>
      <c r="D1113" s="59" t="s">
        <v>63</v>
      </c>
      <c r="E1113" s="57"/>
      <c r="F1113" s="57"/>
      <c r="G1113" s="57"/>
      <c r="H1113" s="57"/>
      <c r="I1113" s="58"/>
      <c r="J1113" s="60" t="s">
        <v>64</v>
      </c>
      <c r="K1113" s="57"/>
      <c r="L1113" s="57"/>
      <c r="M1113" s="57"/>
      <c r="N1113" s="57"/>
      <c r="O1113" s="57"/>
      <c r="P1113" s="58"/>
      <c r="Q1113" s="61" t="s">
        <v>65</v>
      </c>
      <c r="R1113" s="49"/>
      <c r="S1113" s="49"/>
      <c r="T1113" s="49"/>
      <c r="U1113" s="49"/>
      <c r="V1113" s="49"/>
      <c r="W1113" s="49"/>
      <c r="X1113" s="46"/>
      <c r="Y1113" s="62" t="s">
        <v>66</v>
      </c>
      <c r="Z1113" s="62" t="s">
        <v>67</v>
      </c>
      <c r="AA1113" s="64"/>
      <c r="AB1113" s="64"/>
      <c r="AC1113" s="65"/>
      <c r="AD1113" s="69" t="s">
        <v>68</v>
      </c>
      <c r="AE1113" s="70"/>
      <c r="AF1113" s="71"/>
    </row>
    <row r="1114" spans="1:32" ht="33" customHeight="1">
      <c r="A1114" s="28" t="s">
        <v>69</v>
      </c>
      <c r="B1114" s="6">
        <v>2</v>
      </c>
      <c r="C1114" s="73" t="s">
        <v>70</v>
      </c>
      <c r="D1114" s="49"/>
      <c r="E1114" s="49"/>
      <c r="F1114" s="49"/>
      <c r="G1114" s="49"/>
      <c r="H1114" s="49"/>
      <c r="I1114" s="49"/>
      <c r="J1114" s="49"/>
      <c r="K1114" s="46"/>
      <c r="L1114" s="40" t="s">
        <v>71</v>
      </c>
      <c r="M1114" s="32" t="s">
        <v>72</v>
      </c>
      <c r="N1114" s="40" t="s">
        <v>73</v>
      </c>
      <c r="O1114" s="62" t="s">
        <v>74</v>
      </c>
      <c r="P1114" s="46"/>
      <c r="Q1114" s="62" t="s">
        <v>75</v>
      </c>
      <c r="R1114" s="46"/>
      <c r="S1114" s="40" t="s">
        <v>76</v>
      </c>
      <c r="T1114" s="40" t="s">
        <v>77</v>
      </c>
      <c r="U1114" s="74" t="s">
        <v>78</v>
      </c>
      <c r="V1114" s="48"/>
      <c r="W1114" s="40" t="s">
        <v>79</v>
      </c>
      <c r="X1114" s="40" t="s">
        <v>80</v>
      </c>
      <c r="Y1114" s="63"/>
      <c r="Z1114" s="66"/>
      <c r="AA1114" s="67"/>
      <c r="AB1114" s="67"/>
      <c r="AC1114" s="68"/>
      <c r="AD1114" s="66"/>
      <c r="AE1114" s="67"/>
      <c r="AF1114" s="72"/>
    </row>
    <row r="1115" spans="1:32" ht="22" customHeight="1">
      <c r="A1115" s="203" t="str">
        <f>IF('Data Input'!A863&gt;0, 'Data Input'!A863, "")</f>
        <v/>
      </c>
      <c r="B1115" s="41"/>
      <c r="C1115" s="217" t="str">
        <f>IF('Data Input'!I863&gt;0, 'Data Input'!I863, "")</f>
        <v xml:space="preserve">    </v>
      </c>
      <c r="D1115" s="218"/>
      <c r="E1115" s="218"/>
      <c r="F1115" s="218"/>
      <c r="G1115" s="218"/>
      <c r="H1115" s="218"/>
      <c r="I1115" s="218"/>
      <c r="J1115" s="218"/>
      <c r="K1115" s="210"/>
      <c r="L1115" s="219" t="str">
        <f>IF('Data Input'!E863&gt;0, 'Data Input'!E863, "")</f>
        <v/>
      </c>
      <c r="M1115" s="220" t="str">
        <f>IF('Data Input'!F863&gt;0, 'Data Input'!F863, "")</f>
        <v/>
      </c>
      <c r="N1115" s="219" t="str">
        <f>IF('Data Input'!G863&gt;0, 'Data Input'!G863, "")</f>
        <v/>
      </c>
      <c r="O1115" s="221" t="str">
        <f>IF('Data Input'!H863&gt;0, 'Data Input'!H863, "")</f>
        <v/>
      </c>
      <c r="P1115" s="210"/>
      <c r="Q1115" s="45"/>
      <c r="R1115" s="46"/>
      <c r="S1115" s="41"/>
      <c r="T1115" s="41"/>
      <c r="U1115" s="47"/>
      <c r="V1115" s="48"/>
      <c r="W1115" s="41"/>
      <c r="X1115" s="41"/>
      <c r="Y1115" s="41"/>
      <c r="Z1115" s="45"/>
      <c r="AA1115" s="49"/>
      <c r="AB1115" s="49"/>
      <c r="AC1115" s="46"/>
      <c r="AD1115" s="50"/>
      <c r="AE1115" s="49"/>
      <c r="AF1115" s="51"/>
    </row>
    <row r="1116" spans="1:32" ht="22" customHeight="1">
      <c r="A1116" s="203" t="str">
        <f>IF('Data Input'!A864&gt;0, 'Data Input'!A864, "")</f>
        <v/>
      </c>
      <c r="B1116" s="41"/>
      <c r="C1116" s="217" t="str">
        <f>IF('Data Input'!I864&gt;0, 'Data Input'!I864, "")</f>
        <v xml:space="preserve">    </v>
      </c>
      <c r="D1116" s="218"/>
      <c r="E1116" s="218"/>
      <c r="F1116" s="218"/>
      <c r="G1116" s="218"/>
      <c r="H1116" s="218"/>
      <c r="I1116" s="218"/>
      <c r="J1116" s="218"/>
      <c r="K1116" s="210"/>
      <c r="L1116" s="219" t="str">
        <f>IF('Data Input'!E864&gt;0, 'Data Input'!E864, "")</f>
        <v/>
      </c>
      <c r="M1116" s="220" t="str">
        <f>IF('Data Input'!F864&gt;0, 'Data Input'!F864, "")</f>
        <v/>
      </c>
      <c r="N1116" s="219" t="str">
        <f>IF('Data Input'!G864&gt;0, 'Data Input'!G864, "")</f>
        <v/>
      </c>
      <c r="O1116" s="221" t="str">
        <f>IF('Data Input'!H864&gt;0, 'Data Input'!H864, "")</f>
        <v/>
      </c>
      <c r="P1116" s="210"/>
      <c r="Q1116" s="45"/>
      <c r="R1116" s="46"/>
      <c r="S1116" s="41"/>
      <c r="T1116" s="41"/>
      <c r="U1116" s="47"/>
      <c r="V1116" s="48"/>
      <c r="W1116" s="41"/>
      <c r="X1116" s="41"/>
      <c r="Y1116" s="41"/>
      <c r="Z1116" s="45"/>
      <c r="AA1116" s="49"/>
      <c r="AB1116" s="49"/>
      <c r="AC1116" s="46"/>
      <c r="AD1116" s="50"/>
      <c r="AE1116" s="49"/>
      <c r="AF1116" s="51"/>
    </row>
    <row r="1117" spans="1:32" ht="22" customHeight="1">
      <c r="A1117" s="203" t="str">
        <f>IF('Data Input'!A865&gt;0, 'Data Input'!A865, "")</f>
        <v/>
      </c>
      <c r="B1117" s="41"/>
      <c r="C1117" s="217" t="str">
        <f>IF('Data Input'!I865&gt;0, 'Data Input'!I865, "")</f>
        <v xml:space="preserve">    </v>
      </c>
      <c r="D1117" s="218"/>
      <c r="E1117" s="218"/>
      <c r="F1117" s="218"/>
      <c r="G1117" s="218"/>
      <c r="H1117" s="218"/>
      <c r="I1117" s="218"/>
      <c r="J1117" s="218"/>
      <c r="K1117" s="210"/>
      <c r="L1117" s="219" t="str">
        <f>IF('Data Input'!E865&gt;0, 'Data Input'!E865, "")</f>
        <v/>
      </c>
      <c r="M1117" s="220" t="str">
        <f>IF('Data Input'!F865&gt;0, 'Data Input'!F865, "")</f>
        <v/>
      </c>
      <c r="N1117" s="219" t="str">
        <f>IF('Data Input'!G865&gt;0, 'Data Input'!G865, "")</f>
        <v/>
      </c>
      <c r="O1117" s="221" t="str">
        <f>IF('Data Input'!H865&gt;0, 'Data Input'!H865, "")</f>
        <v/>
      </c>
      <c r="P1117" s="210"/>
      <c r="Q1117" s="45"/>
      <c r="R1117" s="46"/>
      <c r="S1117" s="41"/>
      <c r="T1117" s="41"/>
      <c r="U1117" s="47"/>
      <c r="V1117" s="48"/>
      <c r="W1117" s="41"/>
      <c r="X1117" s="41"/>
      <c r="Y1117" s="41"/>
      <c r="Z1117" s="45"/>
      <c r="AA1117" s="49"/>
      <c r="AB1117" s="49"/>
      <c r="AC1117" s="46"/>
      <c r="AD1117" s="50"/>
      <c r="AE1117" s="49"/>
      <c r="AF1117" s="51"/>
    </row>
    <row r="1118" spans="1:32" ht="22" customHeight="1">
      <c r="A1118" s="203" t="str">
        <f>IF('Data Input'!A866&gt;0, 'Data Input'!A866, "")</f>
        <v/>
      </c>
      <c r="B1118" s="41"/>
      <c r="C1118" s="217" t="str">
        <f>IF('Data Input'!I866&gt;0, 'Data Input'!I866, "")</f>
        <v xml:space="preserve">    </v>
      </c>
      <c r="D1118" s="218"/>
      <c r="E1118" s="218"/>
      <c r="F1118" s="218"/>
      <c r="G1118" s="218"/>
      <c r="H1118" s="218"/>
      <c r="I1118" s="218"/>
      <c r="J1118" s="218"/>
      <c r="K1118" s="210"/>
      <c r="L1118" s="219" t="str">
        <f>IF('Data Input'!E866&gt;0, 'Data Input'!E866, "")</f>
        <v/>
      </c>
      <c r="M1118" s="220" t="str">
        <f>IF('Data Input'!F866&gt;0, 'Data Input'!F866, "")</f>
        <v/>
      </c>
      <c r="N1118" s="219" t="str">
        <f>IF('Data Input'!G866&gt;0, 'Data Input'!G866, "")</f>
        <v/>
      </c>
      <c r="O1118" s="221" t="str">
        <f>IF('Data Input'!H866&gt;0, 'Data Input'!H866, "")</f>
        <v/>
      </c>
      <c r="P1118" s="210"/>
      <c r="Q1118" s="45"/>
      <c r="R1118" s="46"/>
      <c r="S1118" s="41"/>
      <c r="T1118" s="41"/>
      <c r="U1118" s="47"/>
      <c r="V1118" s="48"/>
      <c r="W1118" s="41"/>
      <c r="X1118" s="41"/>
      <c r="Y1118" s="41"/>
      <c r="Z1118" s="45"/>
      <c r="AA1118" s="49"/>
      <c r="AB1118" s="49"/>
      <c r="AC1118" s="46"/>
      <c r="AD1118" s="50"/>
      <c r="AE1118" s="49"/>
      <c r="AF1118" s="51"/>
    </row>
    <row r="1119" spans="1:32" ht="22" customHeight="1">
      <c r="A1119" s="203" t="str">
        <f>IF('Data Input'!A867&gt;0, 'Data Input'!A867, "")</f>
        <v/>
      </c>
      <c r="B1119" s="41"/>
      <c r="C1119" s="217" t="str">
        <f>IF('Data Input'!I867&gt;0, 'Data Input'!I867, "")</f>
        <v xml:space="preserve">    </v>
      </c>
      <c r="D1119" s="218"/>
      <c r="E1119" s="218"/>
      <c r="F1119" s="218"/>
      <c r="G1119" s="218"/>
      <c r="H1119" s="218"/>
      <c r="I1119" s="218"/>
      <c r="J1119" s="218"/>
      <c r="K1119" s="210"/>
      <c r="L1119" s="219" t="str">
        <f>IF('Data Input'!E867&gt;0, 'Data Input'!E867, "")</f>
        <v/>
      </c>
      <c r="M1119" s="220" t="str">
        <f>IF('Data Input'!F867&gt;0, 'Data Input'!F867, "")</f>
        <v/>
      </c>
      <c r="N1119" s="219" t="str">
        <f>IF('Data Input'!G867&gt;0, 'Data Input'!G867, "")</f>
        <v/>
      </c>
      <c r="O1119" s="221" t="str">
        <f>IF('Data Input'!H867&gt;0, 'Data Input'!H867, "")</f>
        <v/>
      </c>
      <c r="P1119" s="210"/>
      <c r="Q1119" s="45"/>
      <c r="R1119" s="46"/>
      <c r="S1119" s="41"/>
      <c r="T1119" s="41"/>
      <c r="U1119" s="47"/>
      <c r="V1119" s="48"/>
      <c r="W1119" s="41"/>
      <c r="X1119" s="41"/>
      <c r="Y1119" s="41"/>
      <c r="Z1119" s="45"/>
      <c r="AA1119" s="49"/>
      <c r="AB1119" s="49"/>
      <c r="AC1119" s="46"/>
      <c r="AD1119" s="50"/>
      <c r="AE1119" s="49"/>
      <c r="AF1119" s="51"/>
    </row>
    <row r="1120" spans="1:32" ht="22" customHeight="1">
      <c r="A1120" s="203" t="str">
        <f>IF('Data Input'!A868&gt;0, 'Data Input'!A868, "")</f>
        <v/>
      </c>
      <c r="B1120" s="41"/>
      <c r="C1120" s="217" t="str">
        <f>IF('Data Input'!I868&gt;0, 'Data Input'!I868, "")</f>
        <v xml:space="preserve">    </v>
      </c>
      <c r="D1120" s="218"/>
      <c r="E1120" s="218"/>
      <c r="F1120" s="218"/>
      <c r="G1120" s="218"/>
      <c r="H1120" s="218"/>
      <c r="I1120" s="218"/>
      <c r="J1120" s="218"/>
      <c r="K1120" s="210"/>
      <c r="L1120" s="219" t="str">
        <f>IF('Data Input'!E868&gt;0, 'Data Input'!E868, "")</f>
        <v/>
      </c>
      <c r="M1120" s="220" t="str">
        <f>IF('Data Input'!F868&gt;0, 'Data Input'!F868, "")</f>
        <v/>
      </c>
      <c r="N1120" s="219" t="str">
        <f>IF('Data Input'!G868&gt;0, 'Data Input'!G868, "")</f>
        <v/>
      </c>
      <c r="O1120" s="221" t="str">
        <f>IF('Data Input'!H868&gt;0, 'Data Input'!H868, "")</f>
        <v/>
      </c>
      <c r="P1120" s="210"/>
      <c r="Q1120" s="45"/>
      <c r="R1120" s="46"/>
      <c r="S1120" s="41"/>
      <c r="T1120" s="41"/>
      <c r="U1120" s="47"/>
      <c r="V1120" s="48"/>
      <c r="W1120" s="41"/>
      <c r="X1120" s="41"/>
      <c r="Y1120" s="41"/>
      <c r="Z1120" s="45"/>
      <c r="AA1120" s="49"/>
      <c r="AB1120" s="49"/>
      <c r="AC1120" s="46"/>
      <c r="AD1120" s="50"/>
      <c r="AE1120" s="49"/>
      <c r="AF1120" s="51"/>
    </row>
    <row r="1121" spans="1:32" ht="22" customHeight="1">
      <c r="A1121" s="203" t="str">
        <f>IF('Data Input'!A869&gt;0, 'Data Input'!A869, "")</f>
        <v/>
      </c>
      <c r="B1121" s="41"/>
      <c r="C1121" s="217" t="str">
        <f>IF('Data Input'!I869&gt;0, 'Data Input'!I869, "")</f>
        <v xml:space="preserve">    </v>
      </c>
      <c r="D1121" s="218"/>
      <c r="E1121" s="218"/>
      <c r="F1121" s="218"/>
      <c r="G1121" s="218"/>
      <c r="H1121" s="218"/>
      <c r="I1121" s="218"/>
      <c r="J1121" s="218"/>
      <c r="K1121" s="210"/>
      <c r="L1121" s="219" t="str">
        <f>IF('Data Input'!E869&gt;0, 'Data Input'!E869, "")</f>
        <v/>
      </c>
      <c r="M1121" s="220" t="str">
        <f>IF('Data Input'!F869&gt;0, 'Data Input'!F869, "")</f>
        <v/>
      </c>
      <c r="N1121" s="219" t="str">
        <f>IF('Data Input'!G869&gt;0, 'Data Input'!G869, "")</f>
        <v/>
      </c>
      <c r="O1121" s="221" t="str">
        <f>IF('Data Input'!H869&gt;0, 'Data Input'!H869, "")</f>
        <v/>
      </c>
      <c r="P1121" s="210"/>
      <c r="Q1121" s="45"/>
      <c r="R1121" s="46"/>
      <c r="S1121" s="41"/>
      <c r="T1121" s="41"/>
      <c r="U1121" s="47"/>
      <c r="V1121" s="48"/>
      <c r="W1121" s="41"/>
      <c r="X1121" s="41"/>
      <c r="Y1121" s="41"/>
      <c r="Z1121" s="45"/>
      <c r="AA1121" s="49"/>
      <c r="AB1121" s="49"/>
      <c r="AC1121" s="46"/>
      <c r="AD1121" s="50"/>
      <c r="AE1121" s="49"/>
      <c r="AF1121" s="51"/>
    </row>
    <row r="1122" spans="1:32" ht="22" customHeight="1">
      <c r="A1122" s="203" t="str">
        <f>IF('Data Input'!A870&gt;0, 'Data Input'!A870, "")</f>
        <v/>
      </c>
      <c r="B1122" s="41"/>
      <c r="C1122" s="217" t="str">
        <f>IF('Data Input'!I870&gt;0, 'Data Input'!I870, "")</f>
        <v xml:space="preserve">    </v>
      </c>
      <c r="D1122" s="218"/>
      <c r="E1122" s="218"/>
      <c r="F1122" s="218"/>
      <c r="G1122" s="218"/>
      <c r="H1122" s="218"/>
      <c r="I1122" s="218"/>
      <c r="J1122" s="218"/>
      <c r="K1122" s="210"/>
      <c r="L1122" s="219" t="str">
        <f>IF('Data Input'!E870&gt;0, 'Data Input'!E870, "")</f>
        <v/>
      </c>
      <c r="M1122" s="220" t="str">
        <f>IF('Data Input'!F870&gt;0, 'Data Input'!F870, "")</f>
        <v/>
      </c>
      <c r="N1122" s="219" t="str">
        <f>IF('Data Input'!G870&gt;0, 'Data Input'!G870, "")</f>
        <v/>
      </c>
      <c r="O1122" s="221" t="str">
        <f>IF('Data Input'!H870&gt;0, 'Data Input'!H870, "")</f>
        <v/>
      </c>
      <c r="P1122" s="210"/>
      <c r="Q1122" s="45"/>
      <c r="R1122" s="46"/>
      <c r="S1122" s="41"/>
      <c r="T1122" s="41"/>
      <c r="U1122" s="47"/>
      <c r="V1122" s="48"/>
      <c r="W1122" s="41"/>
      <c r="X1122" s="41"/>
      <c r="Y1122" s="41"/>
      <c r="Z1122" s="45"/>
      <c r="AA1122" s="49"/>
      <c r="AB1122" s="49"/>
      <c r="AC1122" s="46"/>
      <c r="AD1122" s="50"/>
      <c r="AE1122" s="49"/>
      <c r="AF1122" s="51"/>
    </row>
    <row r="1123" spans="1:32" ht="22" customHeight="1">
      <c r="A1123" s="203" t="str">
        <f>IF('Data Input'!A871&gt;0, 'Data Input'!A871, "")</f>
        <v/>
      </c>
      <c r="B1123" s="41"/>
      <c r="C1123" s="217" t="str">
        <f>IF('Data Input'!I871&gt;0, 'Data Input'!I871, "")</f>
        <v xml:space="preserve">    </v>
      </c>
      <c r="D1123" s="218"/>
      <c r="E1123" s="218"/>
      <c r="F1123" s="218"/>
      <c r="G1123" s="218"/>
      <c r="H1123" s="218"/>
      <c r="I1123" s="218"/>
      <c r="J1123" s="218"/>
      <c r="K1123" s="210"/>
      <c r="L1123" s="219" t="str">
        <f>IF('Data Input'!E871&gt;0, 'Data Input'!E871, "")</f>
        <v/>
      </c>
      <c r="M1123" s="220" t="str">
        <f>IF('Data Input'!F871&gt;0, 'Data Input'!F871, "")</f>
        <v/>
      </c>
      <c r="N1123" s="219" t="str">
        <f>IF('Data Input'!G871&gt;0, 'Data Input'!G871, "")</f>
        <v/>
      </c>
      <c r="O1123" s="221" t="str">
        <f>IF('Data Input'!H871&gt;0, 'Data Input'!H871, "")</f>
        <v/>
      </c>
      <c r="P1123" s="210"/>
      <c r="Q1123" s="45"/>
      <c r="R1123" s="46"/>
      <c r="S1123" s="41"/>
      <c r="T1123" s="41"/>
      <c r="U1123" s="47"/>
      <c r="V1123" s="48"/>
      <c r="W1123" s="41"/>
      <c r="X1123" s="41"/>
      <c r="Y1123" s="41"/>
      <c r="Z1123" s="45"/>
      <c r="AA1123" s="49"/>
      <c r="AB1123" s="49"/>
      <c r="AC1123" s="46"/>
      <c r="AD1123" s="50"/>
      <c r="AE1123" s="49"/>
      <c r="AF1123" s="51"/>
    </row>
    <row r="1124" spans="1:32" ht="22" customHeight="1">
      <c r="A1124" s="203" t="str">
        <f>IF('Data Input'!A872&gt;0, 'Data Input'!A872, "")</f>
        <v/>
      </c>
      <c r="B1124" s="41"/>
      <c r="C1124" s="217" t="str">
        <f>IF('Data Input'!I872&gt;0, 'Data Input'!I872, "")</f>
        <v xml:space="preserve">    </v>
      </c>
      <c r="D1124" s="218"/>
      <c r="E1124" s="218"/>
      <c r="F1124" s="218"/>
      <c r="G1124" s="218"/>
      <c r="H1124" s="218"/>
      <c r="I1124" s="218"/>
      <c r="J1124" s="218"/>
      <c r="K1124" s="210"/>
      <c r="L1124" s="219" t="str">
        <f>IF('Data Input'!E872&gt;0, 'Data Input'!E872, "")</f>
        <v/>
      </c>
      <c r="M1124" s="220" t="str">
        <f>IF('Data Input'!F872&gt;0, 'Data Input'!F872, "")</f>
        <v/>
      </c>
      <c r="N1124" s="219" t="str">
        <f>IF('Data Input'!G872&gt;0, 'Data Input'!G872, "")</f>
        <v/>
      </c>
      <c r="O1124" s="221" t="str">
        <f>IF('Data Input'!H872&gt;0, 'Data Input'!H872, "")</f>
        <v/>
      </c>
      <c r="P1124" s="210"/>
      <c r="Q1124" s="45"/>
      <c r="R1124" s="46"/>
      <c r="S1124" s="41"/>
      <c r="T1124" s="41"/>
      <c r="U1124" s="47"/>
      <c r="V1124" s="48"/>
      <c r="W1124" s="41"/>
      <c r="X1124" s="41"/>
      <c r="Y1124" s="41"/>
      <c r="Z1124" s="45"/>
      <c r="AA1124" s="49"/>
      <c r="AB1124" s="49"/>
      <c r="AC1124" s="46"/>
      <c r="AD1124" s="50"/>
      <c r="AE1124" s="49"/>
      <c r="AF1124" s="51"/>
    </row>
    <row r="1125" spans="1:32" ht="22" customHeight="1">
      <c r="A1125" s="203" t="str">
        <f>IF('Data Input'!A873&gt;0, 'Data Input'!A873, "")</f>
        <v/>
      </c>
      <c r="B1125" s="41"/>
      <c r="C1125" s="217" t="str">
        <f>IF('Data Input'!I873&gt;0, 'Data Input'!I873, "")</f>
        <v xml:space="preserve">    </v>
      </c>
      <c r="D1125" s="218"/>
      <c r="E1125" s="218"/>
      <c r="F1125" s="218"/>
      <c r="G1125" s="218"/>
      <c r="H1125" s="218"/>
      <c r="I1125" s="218"/>
      <c r="J1125" s="218"/>
      <c r="K1125" s="210"/>
      <c r="L1125" s="219" t="str">
        <f>IF('Data Input'!E873&gt;0, 'Data Input'!E873, "")</f>
        <v/>
      </c>
      <c r="M1125" s="220" t="str">
        <f>IF('Data Input'!F873&gt;0, 'Data Input'!F873, "")</f>
        <v/>
      </c>
      <c r="N1125" s="219" t="str">
        <f>IF('Data Input'!G873&gt;0, 'Data Input'!G873, "")</f>
        <v/>
      </c>
      <c r="O1125" s="221" t="str">
        <f>IF('Data Input'!H873&gt;0, 'Data Input'!H873, "")</f>
        <v/>
      </c>
      <c r="P1125" s="210"/>
      <c r="Q1125" s="45"/>
      <c r="R1125" s="46"/>
      <c r="S1125" s="41"/>
      <c r="T1125" s="41"/>
      <c r="U1125" s="47"/>
      <c r="V1125" s="48"/>
      <c r="W1125" s="41"/>
      <c r="X1125" s="41"/>
      <c r="Y1125" s="41"/>
      <c r="Z1125" s="45"/>
      <c r="AA1125" s="49"/>
      <c r="AB1125" s="49"/>
      <c r="AC1125" s="46"/>
      <c r="AD1125" s="50"/>
      <c r="AE1125" s="49"/>
      <c r="AF1125" s="51"/>
    </row>
    <row r="1126" spans="1:32" ht="22" customHeight="1">
      <c r="A1126" s="203" t="str">
        <f>IF('Data Input'!A874&gt;0, 'Data Input'!A874, "")</f>
        <v/>
      </c>
      <c r="B1126" s="41"/>
      <c r="C1126" s="217" t="str">
        <f>IF('Data Input'!I874&gt;0, 'Data Input'!I874, "")</f>
        <v xml:space="preserve">    </v>
      </c>
      <c r="D1126" s="218"/>
      <c r="E1126" s="218"/>
      <c r="F1126" s="218"/>
      <c r="G1126" s="218"/>
      <c r="H1126" s="218"/>
      <c r="I1126" s="218"/>
      <c r="J1126" s="218"/>
      <c r="K1126" s="210"/>
      <c r="L1126" s="219" t="str">
        <f>IF('Data Input'!E874&gt;0, 'Data Input'!E874, "")</f>
        <v/>
      </c>
      <c r="M1126" s="220" t="str">
        <f>IF('Data Input'!F874&gt;0, 'Data Input'!F874, "")</f>
        <v/>
      </c>
      <c r="N1126" s="219" t="str">
        <f>IF('Data Input'!G874&gt;0, 'Data Input'!G874, "")</f>
        <v/>
      </c>
      <c r="O1126" s="221" t="str">
        <f>IF('Data Input'!H874&gt;0, 'Data Input'!H874, "")</f>
        <v/>
      </c>
      <c r="P1126" s="210"/>
      <c r="Q1126" s="45"/>
      <c r="R1126" s="46"/>
      <c r="S1126" s="41"/>
      <c r="T1126" s="41"/>
      <c r="U1126" s="47"/>
      <c r="V1126" s="48"/>
      <c r="W1126" s="41"/>
      <c r="X1126" s="41"/>
      <c r="Y1126" s="41"/>
      <c r="Z1126" s="45"/>
      <c r="AA1126" s="49"/>
      <c r="AB1126" s="49"/>
      <c r="AC1126" s="46"/>
      <c r="AD1126" s="50"/>
      <c r="AE1126" s="49"/>
      <c r="AF1126" s="51"/>
    </row>
    <row r="1127" spans="1:32" ht="22" customHeight="1">
      <c r="A1127" s="203" t="str">
        <f>IF('Data Input'!A875&gt;0, 'Data Input'!A875, "")</f>
        <v/>
      </c>
      <c r="B1127" s="41"/>
      <c r="C1127" s="217" t="str">
        <f>IF('Data Input'!I875&gt;0, 'Data Input'!I875, "")</f>
        <v xml:space="preserve">    </v>
      </c>
      <c r="D1127" s="218"/>
      <c r="E1127" s="218"/>
      <c r="F1127" s="218"/>
      <c r="G1127" s="218"/>
      <c r="H1127" s="218"/>
      <c r="I1127" s="218"/>
      <c r="J1127" s="218"/>
      <c r="K1127" s="210"/>
      <c r="L1127" s="219" t="str">
        <f>IF('Data Input'!E875&gt;0, 'Data Input'!E875, "")</f>
        <v/>
      </c>
      <c r="M1127" s="220" t="str">
        <f>IF('Data Input'!F875&gt;0, 'Data Input'!F875, "")</f>
        <v/>
      </c>
      <c r="N1127" s="219" t="str">
        <f>IF('Data Input'!G875&gt;0, 'Data Input'!G875, "")</f>
        <v/>
      </c>
      <c r="O1127" s="221" t="str">
        <f>IF('Data Input'!H875&gt;0, 'Data Input'!H875, "")</f>
        <v/>
      </c>
      <c r="P1127" s="210"/>
      <c r="Q1127" s="45"/>
      <c r="R1127" s="46"/>
      <c r="S1127" s="41"/>
      <c r="T1127" s="41"/>
      <c r="U1127" s="47"/>
      <c r="V1127" s="48"/>
      <c r="W1127" s="41"/>
      <c r="X1127" s="41"/>
      <c r="Y1127" s="41"/>
      <c r="Z1127" s="45"/>
      <c r="AA1127" s="49"/>
      <c r="AB1127" s="49"/>
      <c r="AC1127" s="46"/>
      <c r="AD1127" s="50"/>
      <c r="AE1127" s="49"/>
      <c r="AF1127" s="51"/>
    </row>
    <row r="1128" spans="1:32" ht="22" customHeight="1">
      <c r="A1128" s="203" t="str">
        <f>IF('Data Input'!A876&gt;0, 'Data Input'!A876, "")</f>
        <v/>
      </c>
      <c r="B1128" s="41"/>
      <c r="C1128" s="217" t="str">
        <f>IF('Data Input'!I876&gt;0, 'Data Input'!I876, "")</f>
        <v xml:space="preserve">    </v>
      </c>
      <c r="D1128" s="218"/>
      <c r="E1128" s="218"/>
      <c r="F1128" s="218"/>
      <c r="G1128" s="218"/>
      <c r="H1128" s="218"/>
      <c r="I1128" s="218"/>
      <c r="J1128" s="218"/>
      <c r="K1128" s="210"/>
      <c r="L1128" s="219" t="str">
        <f>IF('Data Input'!E876&gt;0, 'Data Input'!E876, "")</f>
        <v/>
      </c>
      <c r="M1128" s="220" t="str">
        <f>IF('Data Input'!F876&gt;0, 'Data Input'!F876, "")</f>
        <v/>
      </c>
      <c r="N1128" s="219" t="str">
        <f>IF('Data Input'!G876&gt;0, 'Data Input'!G876, "")</f>
        <v/>
      </c>
      <c r="O1128" s="221" t="str">
        <f>IF('Data Input'!H876&gt;0, 'Data Input'!H876, "")</f>
        <v/>
      </c>
      <c r="P1128" s="210"/>
      <c r="Q1128" s="45"/>
      <c r="R1128" s="46"/>
      <c r="S1128" s="41"/>
      <c r="T1128" s="41"/>
      <c r="U1128" s="47"/>
      <c r="V1128" s="48"/>
      <c r="W1128" s="41"/>
      <c r="X1128" s="41"/>
      <c r="Y1128" s="41"/>
      <c r="Z1128" s="45"/>
      <c r="AA1128" s="49"/>
      <c r="AB1128" s="49"/>
      <c r="AC1128" s="46"/>
      <c r="AD1128" s="50"/>
      <c r="AE1128" s="49"/>
      <c r="AF1128" s="51"/>
    </row>
    <row r="1129" spans="1:32" ht="22" customHeight="1">
      <c r="A1129" s="203" t="str">
        <f>IF('Data Input'!A877&gt;0, 'Data Input'!A877, "")</f>
        <v/>
      </c>
      <c r="B1129" s="41"/>
      <c r="C1129" s="217" t="str">
        <f>IF('Data Input'!I877&gt;0, 'Data Input'!I877, "")</f>
        <v xml:space="preserve">    </v>
      </c>
      <c r="D1129" s="218"/>
      <c r="E1129" s="218"/>
      <c r="F1129" s="218"/>
      <c r="G1129" s="218"/>
      <c r="H1129" s="218"/>
      <c r="I1129" s="218"/>
      <c r="J1129" s="218"/>
      <c r="K1129" s="210"/>
      <c r="L1129" s="219" t="str">
        <f>IF('Data Input'!E877&gt;0, 'Data Input'!E877, "")</f>
        <v/>
      </c>
      <c r="M1129" s="220" t="str">
        <f>IF('Data Input'!F877&gt;0, 'Data Input'!F877, "")</f>
        <v/>
      </c>
      <c r="N1129" s="219" t="str">
        <f>IF('Data Input'!G877&gt;0, 'Data Input'!G877, "")</f>
        <v/>
      </c>
      <c r="O1129" s="221" t="str">
        <f>IF('Data Input'!H877&gt;0, 'Data Input'!H877, "")</f>
        <v/>
      </c>
      <c r="P1129" s="210"/>
      <c r="Q1129" s="45"/>
      <c r="R1129" s="46"/>
      <c r="S1129" s="41"/>
      <c r="T1129" s="41"/>
      <c r="U1129" s="47"/>
      <c r="V1129" s="48"/>
      <c r="W1129" s="41"/>
      <c r="X1129" s="41"/>
      <c r="Y1129" s="41"/>
      <c r="Z1129" s="45"/>
      <c r="AA1129" s="49"/>
      <c r="AB1129" s="49"/>
      <c r="AC1129" s="46"/>
      <c r="AD1129" s="50"/>
      <c r="AE1129" s="49"/>
      <c r="AF1129" s="51"/>
    </row>
    <row r="1130" spans="1:32" ht="22" customHeight="1">
      <c r="A1130" s="203" t="str">
        <f>IF('Data Input'!A878&gt;0, 'Data Input'!A878, "")</f>
        <v/>
      </c>
      <c r="B1130" s="41"/>
      <c r="C1130" s="217" t="str">
        <f>IF('Data Input'!I878&gt;0, 'Data Input'!I878, "")</f>
        <v xml:space="preserve">    </v>
      </c>
      <c r="D1130" s="218"/>
      <c r="E1130" s="218"/>
      <c r="F1130" s="218"/>
      <c r="G1130" s="218"/>
      <c r="H1130" s="218"/>
      <c r="I1130" s="218"/>
      <c r="J1130" s="218"/>
      <c r="K1130" s="210"/>
      <c r="L1130" s="219" t="str">
        <f>IF('Data Input'!E878&gt;0, 'Data Input'!E878, "")</f>
        <v/>
      </c>
      <c r="M1130" s="220" t="str">
        <f>IF('Data Input'!F878&gt;0, 'Data Input'!F878, "")</f>
        <v/>
      </c>
      <c r="N1130" s="219" t="str">
        <f>IF('Data Input'!G878&gt;0, 'Data Input'!G878, "")</f>
        <v/>
      </c>
      <c r="O1130" s="221" t="str">
        <f>IF('Data Input'!H878&gt;0, 'Data Input'!H878, "")</f>
        <v/>
      </c>
      <c r="P1130" s="210"/>
      <c r="Q1130" s="45"/>
      <c r="R1130" s="46"/>
      <c r="S1130" s="41"/>
      <c r="T1130" s="41"/>
      <c r="U1130" s="47"/>
      <c r="V1130" s="48"/>
      <c r="W1130" s="41"/>
      <c r="X1130" s="41"/>
      <c r="Y1130" s="41"/>
      <c r="Z1130" s="45"/>
      <c r="AA1130" s="49"/>
      <c r="AB1130" s="49"/>
      <c r="AC1130" s="46"/>
      <c r="AD1130" s="50"/>
      <c r="AE1130" s="49"/>
      <c r="AF1130" s="51"/>
    </row>
    <row r="1131" spans="1:32" ht="22" customHeight="1">
      <c r="A1131" s="203" t="str">
        <f>IF('Data Input'!A879&gt;0, 'Data Input'!A879, "")</f>
        <v/>
      </c>
      <c r="B1131" s="41"/>
      <c r="C1131" s="217" t="str">
        <f>IF('Data Input'!I879&gt;0, 'Data Input'!I879, "")</f>
        <v xml:space="preserve">    </v>
      </c>
      <c r="D1131" s="218"/>
      <c r="E1131" s="218"/>
      <c r="F1131" s="218"/>
      <c r="G1131" s="218"/>
      <c r="H1131" s="218"/>
      <c r="I1131" s="218"/>
      <c r="J1131" s="218"/>
      <c r="K1131" s="210"/>
      <c r="L1131" s="219" t="str">
        <f>IF('Data Input'!E879&gt;0, 'Data Input'!E879, "")</f>
        <v/>
      </c>
      <c r="M1131" s="220" t="str">
        <f>IF('Data Input'!F879&gt;0, 'Data Input'!F879, "")</f>
        <v/>
      </c>
      <c r="N1131" s="219" t="str">
        <f>IF('Data Input'!G879&gt;0, 'Data Input'!G879, "")</f>
        <v/>
      </c>
      <c r="O1131" s="221" t="str">
        <f>IF('Data Input'!H879&gt;0, 'Data Input'!H879, "")</f>
        <v/>
      </c>
      <c r="P1131" s="210"/>
      <c r="Q1131" s="45"/>
      <c r="R1131" s="46"/>
      <c r="S1131" s="41"/>
      <c r="T1131" s="41"/>
      <c r="U1131" s="47"/>
      <c r="V1131" s="48"/>
      <c r="W1131" s="41"/>
      <c r="X1131" s="41"/>
      <c r="Y1131" s="41"/>
      <c r="Z1131" s="45"/>
      <c r="AA1131" s="49"/>
      <c r="AB1131" s="49"/>
      <c r="AC1131" s="46"/>
      <c r="AD1131" s="50"/>
      <c r="AE1131" s="49"/>
      <c r="AF1131" s="51"/>
    </row>
    <row r="1132" spans="1:32" ht="22" customHeight="1">
      <c r="A1132" s="203" t="str">
        <f>IF('Data Input'!A880&gt;0, 'Data Input'!A880, "")</f>
        <v/>
      </c>
      <c r="B1132" s="41"/>
      <c r="C1132" s="217" t="str">
        <f>IF('Data Input'!I880&gt;0, 'Data Input'!I880, "")</f>
        <v xml:space="preserve">    </v>
      </c>
      <c r="D1132" s="218"/>
      <c r="E1132" s="218"/>
      <c r="F1132" s="218"/>
      <c r="G1132" s="218"/>
      <c r="H1132" s="218"/>
      <c r="I1132" s="218"/>
      <c r="J1132" s="218"/>
      <c r="K1132" s="210"/>
      <c r="L1132" s="219" t="str">
        <f>IF('Data Input'!E880&gt;0, 'Data Input'!E880, "")</f>
        <v/>
      </c>
      <c r="M1132" s="220" t="str">
        <f>IF('Data Input'!F880&gt;0, 'Data Input'!F880, "")</f>
        <v/>
      </c>
      <c r="N1132" s="219" t="str">
        <f>IF('Data Input'!G880&gt;0, 'Data Input'!G880, "")</f>
        <v/>
      </c>
      <c r="O1132" s="221" t="str">
        <f>IF('Data Input'!H880&gt;0, 'Data Input'!H880, "")</f>
        <v/>
      </c>
      <c r="P1132" s="210"/>
      <c r="Q1132" s="45"/>
      <c r="R1132" s="46"/>
      <c r="S1132" s="41"/>
      <c r="T1132" s="41"/>
      <c r="U1132" s="47"/>
      <c r="V1132" s="48"/>
      <c r="W1132" s="41"/>
      <c r="X1132" s="41"/>
      <c r="Y1132" s="41"/>
      <c r="Z1132" s="45"/>
      <c r="AA1132" s="49"/>
      <c r="AB1132" s="49"/>
      <c r="AC1132" s="46"/>
      <c r="AD1132" s="50"/>
      <c r="AE1132" s="49"/>
      <c r="AF1132" s="51"/>
    </row>
    <row r="1133" spans="1:32" ht="22" customHeight="1">
      <c r="A1133" s="203" t="str">
        <f>IF('Data Input'!A881&gt;0, 'Data Input'!A881, "")</f>
        <v/>
      </c>
      <c r="B1133" s="41"/>
      <c r="C1133" s="217" t="str">
        <f>IF('Data Input'!I881&gt;0, 'Data Input'!I881, "")</f>
        <v xml:space="preserve">    </v>
      </c>
      <c r="D1133" s="218"/>
      <c r="E1133" s="218"/>
      <c r="F1133" s="218"/>
      <c r="G1133" s="218"/>
      <c r="H1133" s="218"/>
      <c r="I1133" s="218"/>
      <c r="J1133" s="218"/>
      <c r="K1133" s="210"/>
      <c r="L1133" s="219" t="str">
        <f>IF('Data Input'!E881&gt;0, 'Data Input'!E881, "")</f>
        <v/>
      </c>
      <c r="M1133" s="220" t="str">
        <f>IF('Data Input'!F881&gt;0, 'Data Input'!F881, "")</f>
        <v/>
      </c>
      <c r="N1133" s="219" t="str">
        <f>IF('Data Input'!G881&gt;0, 'Data Input'!G881, "")</f>
        <v/>
      </c>
      <c r="O1133" s="221" t="str">
        <f>IF('Data Input'!H881&gt;0, 'Data Input'!H881, "")</f>
        <v/>
      </c>
      <c r="P1133" s="210"/>
      <c r="Q1133" s="45"/>
      <c r="R1133" s="46"/>
      <c r="S1133" s="41"/>
      <c r="T1133" s="41"/>
      <c r="U1133" s="47"/>
      <c r="V1133" s="48"/>
      <c r="W1133" s="41"/>
      <c r="X1133" s="41"/>
      <c r="Y1133" s="41"/>
      <c r="Z1133" s="45"/>
      <c r="AA1133" s="49"/>
      <c r="AB1133" s="49"/>
      <c r="AC1133" s="46"/>
      <c r="AD1133" s="50"/>
      <c r="AE1133" s="49"/>
      <c r="AF1133" s="51"/>
    </row>
    <row r="1134" spans="1:32" ht="22" customHeight="1">
      <c r="A1134" s="203" t="str">
        <f>IF('Data Input'!A882&gt;0, 'Data Input'!A882, "")</f>
        <v/>
      </c>
      <c r="B1134" s="41"/>
      <c r="C1134" s="217" t="str">
        <f>IF('Data Input'!I882&gt;0, 'Data Input'!I882, "")</f>
        <v xml:space="preserve">    </v>
      </c>
      <c r="D1134" s="218"/>
      <c r="E1134" s="218"/>
      <c r="F1134" s="218"/>
      <c r="G1134" s="218"/>
      <c r="H1134" s="218"/>
      <c r="I1134" s="218"/>
      <c r="J1134" s="218"/>
      <c r="K1134" s="210"/>
      <c r="L1134" s="219" t="str">
        <f>IF('Data Input'!E882&gt;0, 'Data Input'!E882, "")</f>
        <v/>
      </c>
      <c r="M1134" s="220" t="str">
        <f>IF('Data Input'!F882&gt;0, 'Data Input'!F882, "")</f>
        <v/>
      </c>
      <c r="N1134" s="219" t="str">
        <f>IF('Data Input'!G882&gt;0, 'Data Input'!G882, "")</f>
        <v/>
      </c>
      <c r="O1134" s="221" t="str">
        <f>IF('Data Input'!H882&gt;0, 'Data Input'!H882, "")</f>
        <v/>
      </c>
      <c r="P1134" s="210"/>
      <c r="Q1134" s="45"/>
      <c r="R1134" s="46"/>
      <c r="S1134" s="41"/>
      <c r="T1134" s="41"/>
      <c r="U1134" s="47"/>
      <c r="V1134" s="48"/>
      <c r="W1134" s="41"/>
      <c r="X1134" s="41"/>
      <c r="Y1134" s="41"/>
      <c r="Z1134" s="45"/>
      <c r="AA1134" s="49"/>
      <c r="AB1134" s="49"/>
      <c r="AC1134" s="46"/>
      <c r="AD1134" s="50"/>
      <c r="AE1134" s="49"/>
      <c r="AF1134" s="51"/>
    </row>
    <row r="1135" spans="1:32" ht="22" customHeight="1">
      <c r="A1135" s="203" t="str">
        <f>IF('Data Input'!A883&gt;0, 'Data Input'!A883, "")</f>
        <v/>
      </c>
      <c r="B1135" s="41"/>
      <c r="C1135" s="217" t="str">
        <f>IF('Data Input'!I883&gt;0, 'Data Input'!I883, "")</f>
        <v xml:space="preserve">    </v>
      </c>
      <c r="D1135" s="218"/>
      <c r="E1135" s="218"/>
      <c r="F1135" s="218"/>
      <c r="G1135" s="218"/>
      <c r="H1135" s="218"/>
      <c r="I1135" s="218"/>
      <c r="J1135" s="218"/>
      <c r="K1135" s="210"/>
      <c r="L1135" s="219" t="str">
        <f>IF('Data Input'!E883&gt;0, 'Data Input'!E883, "")</f>
        <v/>
      </c>
      <c r="M1135" s="220" t="str">
        <f>IF('Data Input'!F883&gt;0, 'Data Input'!F883, "")</f>
        <v/>
      </c>
      <c r="N1135" s="219" t="str">
        <f>IF('Data Input'!G883&gt;0, 'Data Input'!G883, "")</f>
        <v/>
      </c>
      <c r="O1135" s="221" t="str">
        <f>IF('Data Input'!H883&gt;0, 'Data Input'!H883, "")</f>
        <v/>
      </c>
      <c r="P1135" s="210"/>
      <c r="Q1135" s="45"/>
      <c r="R1135" s="46"/>
      <c r="S1135" s="41"/>
      <c r="T1135" s="41"/>
      <c r="U1135" s="47"/>
      <c r="V1135" s="48"/>
      <c r="W1135" s="41"/>
      <c r="X1135" s="41"/>
      <c r="Y1135" s="41"/>
      <c r="Z1135" s="45"/>
      <c r="AA1135" s="49"/>
      <c r="AB1135" s="49"/>
      <c r="AC1135" s="46"/>
      <c r="AD1135" s="50"/>
      <c r="AE1135" s="49"/>
      <c r="AF1135" s="51"/>
    </row>
    <row r="1136" spans="1:32" ht="22" customHeight="1">
      <c r="A1136" s="203" t="str">
        <f>IF('Data Input'!A884&gt;0, 'Data Input'!A884, "")</f>
        <v/>
      </c>
      <c r="B1136" s="41"/>
      <c r="C1136" s="217" t="str">
        <f>IF('Data Input'!I884&gt;0, 'Data Input'!I884, "")</f>
        <v xml:space="preserve">    </v>
      </c>
      <c r="D1136" s="218"/>
      <c r="E1136" s="218"/>
      <c r="F1136" s="218"/>
      <c r="G1136" s="218"/>
      <c r="H1136" s="218"/>
      <c r="I1136" s="218"/>
      <c r="J1136" s="218"/>
      <c r="K1136" s="210"/>
      <c r="L1136" s="219" t="str">
        <f>IF('Data Input'!E884&gt;0, 'Data Input'!E884, "")</f>
        <v/>
      </c>
      <c r="M1136" s="220" t="str">
        <f>IF('Data Input'!F884&gt;0, 'Data Input'!F884, "")</f>
        <v/>
      </c>
      <c r="N1136" s="219" t="str">
        <f>IF('Data Input'!G884&gt;0, 'Data Input'!G884, "")</f>
        <v/>
      </c>
      <c r="O1136" s="221" t="str">
        <f>IF('Data Input'!H884&gt;0, 'Data Input'!H884, "")</f>
        <v/>
      </c>
      <c r="P1136" s="210"/>
      <c r="Q1136" s="45"/>
      <c r="R1136" s="46"/>
      <c r="S1136" s="41"/>
      <c r="T1136" s="41"/>
      <c r="U1136" s="47"/>
      <c r="V1136" s="48"/>
      <c r="W1136" s="41"/>
      <c r="X1136" s="41"/>
      <c r="Y1136" s="41"/>
      <c r="Z1136" s="45"/>
      <c r="AA1136" s="49"/>
      <c r="AB1136" s="49"/>
      <c r="AC1136" s="46"/>
      <c r="AD1136" s="50"/>
      <c r="AE1136" s="49"/>
      <c r="AF1136" s="51"/>
    </row>
    <row r="1137" spans="1:32" ht="22" customHeight="1">
      <c r="A1137" s="203" t="str">
        <f>IF('Data Input'!A885&gt;0, 'Data Input'!A885, "")</f>
        <v/>
      </c>
      <c r="B1137" s="41"/>
      <c r="C1137" s="217" t="str">
        <f>IF('Data Input'!I885&gt;0, 'Data Input'!I885, "")</f>
        <v xml:space="preserve">    </v>
      </c>
      <c r="D1137" s="218"/>
      <c r="E1137" s="218"/>
      <c r="F1137" s="218"/>
      <c r="G1137" s="218"/>
      <c r="H1137" s="218"/>
      <c r="I1137" s="218"/>
      <c r="J1137" s="218"/>
      <c r="K1137" s="210"/>
      <c r="L1137" s="219" t="str">
        <f>IF('Data Input'!E885&gt;0, 'Data Input'!E885, "")</f>
        <v/>
      </c>
      <c r="M1137" s="220" t="str">
        <f>IF('Data Input'!F885&gt;0, 'Data Input'!F885, "")</f>
        <v/>
      </c>
      <c r="N1137" s="219" t="str">
        <f>IF('Data Input'!G885&gt;0, 'Data Input'!G885, "")</f>
        <v/>
      </c>
      <c r="O1137" s="221" t="str">
        <f>IF('Data Input'!H885&gt;0, 'Data Input'!H885, "")</f>
        <v/>
      </c>
      <c r="P1137" s="210"/>
      <c r="Q1137" s="45"/>
      <c r="R1137" s="46"/>
      <c r="S1137" s="41"/>
      <c r="T1137" s="41"/>
      <c r="U1137" s="47"/>
      <c r="V1137" s="48"/>
      <c r="W1137" s="41"/>
      <c r="X1137" s="41"/>
      <c r="Y1137" s="41"/>
      <c r="Z1137" s="45"/>
      <c r="AA1137" s="49"/>
      <c r="AB1137" s="49"/>
      <c r="AC1137" s="46"/>
      <c r="AD1137" s="50"/>
      <c r="AE1137" s="49"/>
      <c r="AF1137" s="51"/>
    </row>
    <row r="1138" spans="1:32" ht="22" customHeight="1">
      <c r="A1138" s="203" t="str">
        <f>IF('Data Input'!A886&gt;0, 'Data Input'!A886, "")</f>
        <v/>
      </c>
      <c r="B1138" s="41"/>
      <c r="C1138" s="217" t="str">
        <f>IF('Data Input'!I886&gt;0, 'Data Input'!I886, "")</f>
        <v xml:space="preserve">    </v>
      </c>
      <c r="D1138" s="218"/>
      <c r="E1138" s="218"/>
      <c r="F1138" s="218"/>
      <c r="G1138" s="218"/>
      <c r="H1138" s="218"/>
      <c r="I1138" s="218"/>
      <c r="J1138" s="218"/>
      <c r="K1138" s="210"/>
      <c r="L1138" s="219" t="str">
        <f>IF('Data Input'!E886&gt;0, 'Data Input'!E886, "")</f>
        <v/>
      </c>
      <c r="M1138" s="220" t="str">
        <f>IF('Data Input'!F886&gt;0, 'Data Input'!F886, "")</f>
        <v/>
      </c>
      <c r="N1138" s="219" t="str">
        <f>IF('Data Input'!G886&gt;0, 'Data Input'!G886, "")</f>
        <v/>
      </c>
      <c r="O1138" s="221" t="str">
        <f>IF('Data Input'!H886&gt;0, 'Data Input'!H886, "")</f>
        <v/>
      </c>
      <c r="P1138" s="210"/>
      <c r="Q1138" s="45"/>
      <c r="R1138" s="46"/>
      <c r="S1138" s="41"/>
      <c r="T1138" s="41"/>
      <c r="U1138" s="47"/>
      <c r="V1138" s="48"/>
      <c r="W1138" s="41"/>
      <c r="X1138" s="41"/>
      <c r="Y1138" s="41"/>
      <c r="Z1138" s="45"/>
      <c r="AA1138" s="49"/>
      <c r="AB1138" s="49"/>
      <c r="AC1138" s="46"/>
      <c r="AD1138" s="50"/>
      <c r="AE1138" s="49"/>
      <c r="AF1138" s="51"/>
    </row>
    <row r="1139" spans="1:32" ht="22" customHeight="1">
      <c r="A1139" s="203" t="str">
        <f>IF('Data Input'!A887&gt;0, 'Data Input'!A887, "")</f>
        <v/>
      </c>
      <c r="B1139" s="41"/>
      <c r="C1139" s="217" t="str">
        <f>IF('Data Input'!I887&gt;0, 'Data Input'!I887, "")</f>
        <v xml:space="preserve">    </v>
      </c>
      <c r="D1139" s="218"/>
      <c r="E1139" s="218"/>
      <c r="F1139" s="218"/>
      <c r="G1139" s="218"/>
      <c r="H1139" s="218"/>
      <c r="I1139" s="218"/>
      <c r="J1139" s="218"/>
      <c r="K1139" s="210"/>
      <c r="L1139" s="219" t="str">
        <f>IF('Data Input'!E887&gt;0, 'Data Input'!E887, "")</f>
        <v/>
      </c>
      <c r="M1139" s="220" t="str">
        <f>IF('Data Input'!F887&gt;0, 'Data Input'!F887, "")</f>
        <v/>
      </c>
      <c r="N1139" s="219" t="str">
        <f>IF('Data Input'!G887&gt;0, 'Data Input'!G887, "")</f>
        <v/>
      </c>
      <c r="O1139" s="221" t="str">
        <f>IF('Data Input'!H887&gt;0, 'Data Input'!H887, "")</f>
        <v/>
      </c>
      <c r="P1139" s="210"/>
      <c r="Q1139" s="45"/>
      <c r="R1139" s="46"/>
      <c r="S1139" s="41"/>
      <c r="T1139" s="41"/>
      <c r="U1139" s="47"/>
      <c r="V1139" s="48"/>
      <c r="W1139" s="41"/>
      <c r="X1139" s="41"/>
      <c r="Y1139" s="41"/>
      <c r="Z1139" s="45"/>
      <c r="AA1139" s="49"/>
      <c r="AB1139" s="49"/>
      <c r="AC1139" s="46"/>
      <c r="AD1139" s="50"/>
      <c r="AE1139" s="49"/>
      <c r="AF1139" s="51"/>
    </row>
    <row r="1140" spans="1:32" ht="22" customHeight="1">
      <c r="A1140" s="203" t="str">
        <f>IF('Data Input'!A888&gt;0, 'Data Input'!A888, "")</f>
        <v/>
      </c>
      <c r="B1140" s="41"/>
      <c r="C1140" s="217" t="str">
        <f>IF('Data Input'!I888&gt;0, 'Data Input'!I888, "")</f>
        <v xml:space="preserve">    </v>
      </c>
      <c r="D1140" s="218"/>
      <c r="E1140" s="218"/>
      <c r="F1140" s="218"/>
      <c r="G1140" s="218"/>
      <c r="H1140" s="218"/>
      <c r="I1140" s="218"/>
      <c r="J1140" s="218"/>
      <c r="K1140" s="210"/>
      <c r="L1140" s="219" t="str">
        <f>IF('Data Input'!E888&gt;0, 'Data Input'!E888, "")</f>
        <v/>
      </c>
      <c r="M1140" s="220" t="str">
        <f>IF('Data Input'!F888&gt;0, 'Data Input'!F888, "")</f>
        <v/>
      </c>
      <c r="N1140" s="219" t="str">
        <f>IF('Data Input'!G888&gt;0, 'Data Input'!G888, "")</f>
        <v/>
      </c>
      <c r="O1140" s="221" t="str">
        <f>IF('Data Input'!H888&gt;0, 'Data Input'!H888, "")</f>
        <v/>
      </c>
      <c r="P1140" s="210"/>
      <c r="Q1140" s="45"/>
      <c r="R1140" s="46"/>
      <c r="S1140" s="41"/>
      <c r="T1140" s="41"/>
      <c r="U1140" s="47"/>
      <c r="V1140" s="48"/>
      <c r="W1140" s="41"/>
      <c r="X1140" s="41"/>
      <c r="Y1140" s="41"/>
      <c r="Z1140" s="45"/>
      <c r="AA1140" s="49"/>
      <c r="AB1140" s="49"/>
      <c r="AC1140" s="46"/>
      <c r="AD1140" s="50"/>
      <c r="AE1140" s="49"/>
      <c r="AF1140" s="51"/>
    </row>
    <row r="1141" spans="1:32" ht="22" customHeight="1">
      <c r="A1141" s="203" t="str">
        <f>IF('Data Input'!A889&gt;0, 'Data Input'!A889, "")</f>
        <v/>
      </c>
      <c r="B1141" s="41"/>
      <c r="C1141" s="217" t="str">
        <f>IF('Data Input'!I889&gt;0, 'Data Input'!I889, "")</f>
        <v xml:space="preserve">    </v>
      </c>
      <c r="D1141" s="218"/>
      <c r="E1141" s="218"/>
      <c r="F1141" s="218"/>
      <c r="G1141" s="218"/>
      <c r="H1141" s="218"/>
      <c r="I1141" s="218"/>
      <c r="J1141" s="218"/>
      <c r="K1141" s="210"/>
      <c r="L1141" s="219" t="str">
        <f>IF('Data Input'!E889&gt;0, 'Data Input'!E889, "")</f>
        <v/>
      </c>
      <c r="M1141" s="220" t="str">
        <f>IF('Data Input'!F889&gt;0, 'Data Input'!F889, "")</f>
        <v/>
      </c>
      <c r="N1141" s="219" t="str">
        <f>IF('Data Input'!G889&gt;0, 'Data Input'!G889, "")</f>
        <v/>
      </c>
      <c r="O1141" s="221" t="str">
        <f>IF('Data Input'!H889&gt;0, 'Data Input'!H889, "")</f>
        <v/>
      </c>
      <c r="P1141" s="210"/>
      <c r="Q1141" s="45"/>
      <c r="R1141" s="46"/>
      <c r="S1141" s="41"/>
      <c r="T1141" s="41"/>
      <c r="U1141" s="47"/>
      <c r="V1141" s="48"/>
      <c r="W1141" s="41"/>
      <c r="X1141" s="41"/>
      <c r="Y1141" s="41"/>
      <c r="Z1141" s="45"/>
      <c r="AA1141" s="49"/>
      <c r="AB1141" s="49"/>
      <c r="AC1141" s="46"/>
      <c r="AD1141" s="50"/>
      <c r="AE1141" s="49"/>
      <c r="AF1141" s="51"/>
    </row>
    <row r="1142" spans="1:32" ht="22" customHeight="1">
      <c r="A1142" s="203" t="str">
        <f>IF('Data Input'!A890&gt;0, 'Data Input'!A890, "")</f>
        <v/>
      </c>
      <c r="B1142" s="41"/>
      <c r="C1142" s="217" t="str">
        <f>IF('Data Input'!I890&gt;0, 'Data Input'!I890, "")</f>
        <v xml:space="preserve">    </v>
      </c>
      <c r="D1142" s="218"/>
      <c r="E1142" s="218"/>
      <c r="F1142" s="218"/>
      <c r="G1142" s="218"/>
      <c r="H1142" s="218"/>
      <c r="I1142" s="218"/>
      <c r="J1142" s="218"/>
      <c r="K1142" s="210"/>
      <c r="L1142" s="219" t="str">
        <f>IF('Data Input'!E890&gt;0, 'Data Input'!E890, "")</f>
        <v/>
      </c>
      <c r="M1142" s="220" t="str">
        <f>IF('Data Input'!F890&gt;0, 'Data Input'!F890, "")</f>
        <v/>
      </c>
      <c r="N1142" s="219" t="str">
        <f>IF('Data Input'!G890&gt;0, 'Data Input'!G890, "")</f>
        <v/>
      </c>
      <c r="O1142" s="221" t="str">
        <f>IF('Data Input'!H890&gt;0, 'Data Input'!H890, "")</f>
        <v/>
      </c>
      <c r="P1142" s="210"/>
      <c r="Q1142" s="45"/>
      <c r="R1142" s="46"/>
      <c r="S1142" s="41"/>
      <c r="T1142" s="41"/>
      <c r="U1142" s="47"/>
      <c r="V1142" s="48"/>
      <c r="W1142" s="41"/>
      <c r="X1142" s="41"/>
      <c r="Y1142" s="41"/>
      <c r="Z1142" s="45"/>
      <c r="AA1142" s="49"/>
      <c r="AB1142" s="49"/>
      <c r="AC1142" s="46"/>
      <c r="AD1142" s="50"/>
      <c r="AE1142" s="49"/>
      <c r="AF1142" s="51"/>
    </row>
    <row r="1143" spans="1:32" ht="22" customHeight="1">
      <c r="A1143" s="203" t="str">
        <f>IF('Data Input'!A891&gt;0, 'Data Input'!A891, "")</f>
        <v/>
      </c>
      <c r="B1143" s="41"/>
      <c r="C1143" s="217" t="str">
        <f>IF('Data Input'!I891&gt;0, 'Data Input'!I891, "")</f>
        <v xml:space="preserve">    </v>
      </c>
      <c r="D1143" s="218"/>
      <c r="E1143" s="218"/>
      <c r="F1143" s="218"/>
      <c r="G1143" s="218"/>
      <c r="H1143" s="218"/>
      <c r="I1143" s="218"/>
      <c r="J1143" s="218"/>
      <c r="K1143" s="210"/>
      <c r="L1143" s="219" t="str">
        <f>IF('Data Input'!E891&gt;0, 'Data Input'!E891, "")</f>
        <v/>
      </c>
      <c r="M1143" s="220" t="str">
        <f>IF('Data Input'!F891&gt;0, 'Data Input'!F891, "")</f>
        <v/>
      </c>
      <c r="N1143" s="219" t="str">
        <f>IF('Data Input'!G891&gt;0, 'Data Input'!G891, "")</f>
        <v/>
      </c>
      <c r="O1143" s="221" t="str">
        <f>IF('Data Input'!H891&gt;0, 'Data Input'!H891, "")</f>
        <v/>
      </c>
      <c r="P1143" s="210"/>
      <c r="Q1143" s="45"/>
      <c r="R1143" s="46"/>
      <c r="S1143" s="41"/>
      <c r="T1143" s="41"/>
      <c r="U1143" s="47"/>
      <c r="V1143" s="48"/>
      <c r="W1143" s="41"/>
      <c r="X1143" s="41"/>
      <c r="Y1143" s="41"/>
      <c r="Z1143" s="45"/>
      <c r="AA1143" s="49"/>
      <c r="AB1143" s="49"/>
      <c r="AC1143" s="46"/>
      <c r="AD1143" s="50"/>
      <c r="AE1143" s="49"/>
      <c r="AF1143" s="51"/>
    </row>
    <row r="1144" spans="1:32" ht="22" customHeight="1">
      <c r="A1144" s="203" t="str">
        <f>IF('Data Input'!A892&gt;0, 'Data Input'!A892, "")</f>
        <v/>
      </c>
      <c r="B1144" s="41"/>
      <c r="C1144" s="217" t="str">
        <f>IF('Data Input'!I892&gt;0, 'Data Input'!I892, "")</f>
        <v xml:space="preserve">    </v>
      </c>
      <c r="D1144" s="218"/>
      <c r="E1144" s="218"/>
      <c r="F1144" s="218"/>
      <c r="G1144" s="218"/>
      <c r="H1144" s="218"/>
      <c r="I1144" s="218"/>
      <c r="J1144" s="218"/>
      <c r="K1144" s="210"/>
      <c r="L1144" s="219" t="str">
        <f>IF('Data Input'!E892&gt;0, 'Data Input'!E892, "")</f>
        <v/>
      </c>
      <c r="M1144" s="220" t="str">
        <f>IF('Data Input'!F892&gt;0, 'Data Input'!F892, "")</f>
        <v/>
      </c>
      <c r="N1144" s="219" t="str">
        <f>IF('Data Input'!G892&gt;0, 'Data Input'!G892, "")</f>
        <v/>
      </c>
      <c r="O1144" s="221" t="str">
        <f>IF('Data Input'!H892&gt;0, 'Data Input'!H892, "")</f>
        <v/>
      </c>
      <c r="P1144" s="210"/>
      <c r="Q1144" s="45"/>
      <c r="R1144" s="46"/>
      <c r="S1144" s="41"/>
      <c r="T1144" s="41"/>
      <c r="U1144" s="47"/>
      <c r="V1144" s="48"/>
      <c r="W1144" s="41"/>
      <c r="X1144" s="41"/>
      <c r="Y1144" s="41"/>
      <c r="Z1144" s="45"/>
      <c r="AA1144" s="49"/>
      <c r="AB1144" s="49"/>
      <c r="AC1144" s="46"/>
      <c r="AD1144" s="50"/>
      <c r="AE1144" s="49"/>
      <c r="AF1144" s="51"/>
    </row>
    <row r="1145" spans="1:32" ht="22" customHeight="1">
      <c r="A1145" s="203" t="str">
        <f>IF('Data Input'!A893&gt;0, 'Data Input'!A893, "")</f>
        <v/>
      </c>
      <c r="B1145" s="41"/>
      <c r="C1145" s="217" t="str">
        <f>IF('Data Input'!I893&gt;0, 'Data Input'!I893, "")</f>
        <v xml:space="preserve">    </v>
      </c>
      <c r="D1145" s="218"/>
      <c r="E1145" s="218"/>
      <c r="F1145" s="218"/>
      <c r="G1145" s="218"/>
      <c r="H1145" s="218"/>
      <c r="I1145" s="218"/>
      <c r="J1145" s="218"/>
      <c r="K1145" s="210"/>
      <c r="L1145" s="219" t="str">
        <f>IF('Data Input'!E893&gt;0, 'Data Input'!E893, "")</f>
        <v/>
      </c>
      <c r="M1145" s="220" t="str">
        <f>IF('Data Input'!F893&gt;0, 'Data Input'!F893, "")</f>
        <v/>
      </c>
      <c r="N1145" s="219" t="str">
        <f>IF('Data Input'!G893&gt;0, 'Data Input'!G893, "")</f>
        <v/>
      </c>
      <c r="O1145" s="221" t="str">
        <f>IF('Data Input'!H893&gt;0, 'Data Input'!H893, "")</f>
        <v/>
      </c>
      <c r="P1145" s="210"/>
      <c r="Q1145" s="45"/>
      <c r="R1145" s="46"/>
      <c r="S1145" s="41"/>
      <c r="T1145" s="41"/>
      <c r="U1145" s="47"/>
      <c r="V1145" s="48"/>
      <c r="W1145" s="41"/>
      <c r="X1145" s="41"/>
      <c r="Y1145" s="41"/>
      <c r="Z1145" s="45"/>
      <c r="AA1145" s="49"/>
      <c r="AB1145" s="49"/>
      <c r="AC1145" s="46"/>
      <c r="AD1145" s="50"/>
      <c r="AE1145" s="49"/>
      <c r="AF1145" s="51"/>
    </row>
    <row r="1146" spans="1:32" ht="22" customHeight="1">
      <c r="A1146" s="203" t="str">
        <f>IF('Data Input'!A894&gt;0, 'Data Input'!A894, "")</f>
        <v/>
      </c>
      <c r="B1146" s="41"/>
      <c r="C1146" s="217" t="str">
        <f>IF('Data Input'!I894&gt;0, 'Data Input'!I894, "")</f>
        <v xml:space="preserve">    </v>
      </c>
      <c r="D1146" s="218"/>
      <c r="E1146" s="218"/>
      <c r="F1146" s="218"/>
      <c r="G1146" s="218"/>
      <c r="H1146" s="218"/>
      <c r="I1146" s="218"/>
      <c r="J1146" s="218"/>
      <c r="K1146" s="210"/>
      <c r="L1146" s="219" t="str">
        <f>IF('Data Input'!E894&gt;0, 'Data Input'!E894, "")</f>
        <v/>
      </c>
      <c r="M1146" s="220" t="str">
        <f>IF('Data Input'!F894&gt;0, 'Data Input'!F894, "")</f>
        <v/>
      </c>
      <c r="N1146" s="219" t="str">
        <f>IF('Data Input'!G894&gt;0, 'Data Input'!G894, "")</f>
        <v/>
      </c>
      <c r="O1146" s="221" t="str">
        <f>IF('Data Input'!H894&gt;0, 'Data Input'!H894, "")</f>
        <v/>
      </c>
      <c r="P1146" s="210"/>
      <c r="Q1146" s="45"/>
      <c r="R1146" s="46"/>
      <c r="S1146" s="41"/>
      <c r="T1146" s="41"/>
      <c r="U1146" s="47"/>
      <c r="V1146" s="48"/>
      <c r="W1146" s="41"/>
      <c r="X1146" s="41"/>
      <c r="Y1146" s="41"/>
      <c r="Z1146" s="45"/>
      <c r="AA1146" s="49"/>
      <c r="AB1146" s="49"/>
      <c r="AC1146" s="46"/>
      <c r="AD1146" s="50"/>
      <c r="AE1146" s="49"/>
      <c r="AF1146" s="51"/>
    </row>
    <row r="1147" spans="1:32" ht="22" customHeight="1">
      <c r="A1147" s="203" t="str">
        <f>IF('Data Input'!A895&gt;0, 'Data Input'!A895, "")</f>
        <v/>
      </c>
      <c r="B1147" s="41"/>
      <c r="C1147" s="217" t="str">
        <f>IF('Data Input'!I895&gt;0, 'Data Input'!I895, "")</f>
        <v xml:space="preserve">    </v>
      </c>
      <c r="D1147" s="218"/>
      <c r="E1147" s="218"/>
      <c r="F1147" s="218"/>
      <c r="G1147" s="218"/>
      <c r="H1147" s="218"/>
      <c r="I1147" s="218"/>
      <c r="J1147" s="218"/>
      <c r="K1147" s="210"/>
      <c r="L1147" s="219" t="str">
        <f>IF('Data Input'!E895&gt;0, 'Data Input'!E895, "")</f>
        <v/>
      </c>
      <c r="M1147" s="220" t="str">
        <f>IF('Data Input'!F895&gt;0, 'Data Input'!F895, "")</f>
        <v/>
      </c>
      <c r="N1147" s="219" t="str">
        <f>IF('Data Input'!G895&gt;0, 'Data Input'!G895, "")</f>
        <v/>
      </c>
      <c r="O1147" s="221" t="str">
        <f>IF('Data Input'!H895&gt;0, 'Data Input'!H895, "")</f>
        <v/>
      </c>
      <c r="P1147" s="210"/>
      <c r="Q1147" s="45"/>
      <c r="R1147" s="46"/>
      <c r="S1147" s="41"/>
      <c r="T1147" s="41"/>
      <c r="U1147" s="47"/>
      <c r="V1147" s="48"/>
      <c r="W1147" s="41"/>
      <c r="X1147" s="41"/>
      <c r="Y1147" s="41"/>
      <c r="Z1147" s="45"/>
      <c r="AA1147" s="49"/>
      <c r="AB1147" s="49"/>
      <c r="AC1147" s="46"/>
      <c r="AD1147" s="50"/>
      <c r="AE1147" s="49"/>
      <c r="AF1147" s="51"/>
    </row>
    <row r="1148" spans="1:32" ht="22" customHeight="1">
      <c r="A1148" s="203" t="str">
        <f>IF('Data Input'!A896&gt;0, 'Data Input'!A896, "")</f>
        <v/>
      </c>
      <c r="B1148" s="41"/>
      <c r="C1148" s="217" t="str">
        <f>IF('Data Input'!I896&gt;0, 'Data Input'!I896, "")</f>
        <v xml:space="preserve">    </v>
      </c>
      <c r="D1148" s="218"/>
      <c r="E1148" s="218"/>
      <c r="F1148" s="218"/>
      <c r="G1148" s="218"/>
      <c r="H1148" s="218"/>
      <c r="I1148" s="218"/>
      <c r="J1148" s="218"/>
      <c r="K1148" s="210"/>
      <c r="L1148" s="219" t="str">
        <f>IF('Data Input'!E896&gt;0, 'Data Input'!E896, "")</f>
        <v/>
      </c>
      <c r="M1148" s="220" t="str">
        <f>IF('Data Input'!F896&gt;0, 'Data Input'!F896, "")</f>
        <v/>
      </c>
      <c r="N1148" s="219" t="str">
        <f>IF('Data Input'!G896&gt;0, 'Data Input'!G896, "")</f>
        <v/>
      </c>
      <c r="O1148" s="221" t="str">
        <f>IF('Data Input'!H896&gt;0, 'Data Input'!H896, "")</f>
        <v/>
      </c>
      <c r="P1148" s="210"/>
      <c r="Q1148" s="45"/>
      <c r="R1148" s="46"/>
      <c r="S1148" s="41"/>
      <c r="T1148" s="41"/>
      <c r="U1148" s="47"/>
      <c r="V1148" s="48"/>
      <c r="W1148" s="41"/>
      <c r="X1148" s="41"/>
      <c r="Y1148" s="41"/>
      <c r="Z1148" s="45"/>
      <c r="AA1148" s="49"/>
      <c r="AB1148" s="49"/>
      <c r="AC1148" s="46"/>
      <c r="AD1148" s="50"/>
      <c r="AE1148" s="49"/>
      <c r="AF1148" s="51"/>
    </row>
    <row r="1149" spans="1:32" ht="22" customHeight="1">
      <c r="A1149" s="203" t="str">
        <f>IF('Data Input'!A897&gt;0, 'Data Input'!A897, "")</f>
        <v/>
      </c>
      <c r="B1149" s="41"/>
      <c r="C1149" s="217" t="str">
        <f>IF('Data Input'!I897&gt;0, 'Data Input'!I897, "")</f>
        <v xml:space="preserve">    </v>
      </c>
      <c r="D1149" s="218"/>
      <c r="E1149" s="218"/>
      <c r="F1149" s="218"/>
      <c r="G1149" s="218"/>
      <c r="H1149" s="218"/>
      <c r="I1149" s="218"/>
      <c r="J1149" s="218"/>
      <c r="K1149" s="210"/>
      <c r="L1149" s="219" t="str">
        <f>IF('Data Input'!E897&gt;0, 'Data Input'!E897, "")</f>
        <v/>
      </c>
      <c r="M1149" s="220" t="str">
        <f>IF('Data Input'!F897&gt;0, 'Data Input'!F897, "")</f>
        <v/>
      </c>
      <c r="N1149" s="219" t="str">
        <f>IF('Data Input'!G897&gt;0, 'Data Input'!G897, "")</f>
        <v/>
      </c>
      <c r="O1149" s="221" t="str">
        <f>IF('Data Input'!H897&gt;0, 'Data Input'!H897, "")</f>
        <v/>
      </c>
      <c r="P1149" s="210"/>
      <c r="Q1149" s="45"/>
      <c r="R1149" s="46"/>
      <c r="S1149" s="41"/>
      <c r="T1149" s="41"/>
      <c r="U1149" s="47"/>
      <c r="V1149" s="48"/>
      <c r="W1149" s="41"/>
      <c r="X1149" s="41"/>
      <c r="Y1149" s="41"/>
      <c r="Z1149" s="45"/>
      <c r="AA1149" s="49"/>
      <c r="AB1149" s="49"/>
      <c r="AC1149" s="46"/>
      <c r="AD1149" s="50"/>
      <c r="AE1149" s="49"/>
      <c r="AF1149" s="51"/>
    </row>
    <row r="1150" spans="1:32" ht="16.75" customHeight="1">
      <c r="A1150" s="52" t="s">
        <v>93</v>
      </c>
      <c r="B1150" s="53"/>
      <c r="C1150" s="53"/>
      <c r="D1150" s="53"/>
      <c r="E1150" s="53"/>
      <c r="F1150" s="53"/>
      <c r="G1150" s="53"/>
      <c r="H1150" s="53"/>
      <c r="I1150" s="53"/>
      <c r="J1150" s="53"/>
      <c r="K1150" s="53"/>
      <c r="L1150" s="53"/>
      <c r="M1150" s="53"/>
      <c r="N1150" s="53"/>
      <c r="O1150" s="53"/>
      <c r="P1150" s="53"/>
      <c r="Q1150" s="53"/>
      <c r="R1150" s="53"/>
      <c r="S1150" s="53"/>
      <c r="T1150" s="53"/>
      <c r="U1150" s="53"/>
      <c r="V1150" s="53"/>
      <c r="W1150" s="53"/>
      <c r="X1150" s="53"/>
      <c r="Y1150" s="53"/>
      <c r="Z1150" s="53"/>
      <c r="AA1150" s="53"/>
      <c r="AB1150" s="53"/>
      <c r="AC1150" s="53"/>
      <c r="AD1150" s="53"/>
      <c r="AE1150" s="53"/>
      <c r="AF1150" s="53"/>
    </row>
    <row r="1151" spans="1:32">
      <c r="A1151" s="54"/>
      <c r="B1151" s="53"/>
      <c r="C1151" s="53"/>
      <c r="D1151" s="53"/>
      <c r="E1151" s="53"/>
      <c r="F1151" s="53"/>
      <c r="G1151" s="53"/>
      <c r="H1151" s="53"/>
      <c r="I1151" s="53"/>
      <c r="J1151" s="53"/>
      <c r="K1151" s="53"/>
      <c r="L1151" s="53"/>
      <c r="M1151" s="53"/>
      <c r="N1151" s="53"/>
      <c r="O1151" s="53"/>
      <c r="P1151" s="53"/>
      <c r="Q1151" s="53"/>
      <c r="R1151" s="53"/>
      <c r="S1151" s="53"/>
      <c r="T1151" s="53"/>
      <c r="U1151" s="53"/>
      <c r="V1151" s="53"/>
      <c r="W1151" s="53"/>
      <c r="X1151" s="53"/>
      <c r="Y1151" s="53"/>
      <c r="Z1151" s="53"/>
      <c r="AA1151" s="53"/>
      <c r="AB1151" s="53"/>
      <c r="AC1151" s="53"/>
      <c r="AD1151" s="53"/>
      <c r="AE1151" s="53"/>
      <c r="AF1151" s="53"/>
    </row>
    <row r="1152" spans="1:32">
      <c r="A1152" s="55"/>
      <c r="B1152" s="55"/>
      <c r="C1152" s="55"/>
      <c r="D1152" s="55"/>
      <c r="E1152" s="55"/>
      <c r="F1152" s="55"/>
      <c r="G1152" s="55"/>
      <c r="H1152" s="55"/>
      <c r="I1152" s="55"/>
      <c r="J1152" s="55"/>
      <c r="K1152" s="55"/>
      <c r="L1152" s="55"/>
      <c r="M1152" s="55"/>
      <c r="N1152" s="55"/>
      <c r="O1152" s="55"/>
      <c r="P1152" s="55"/>
      <c r="Q1152" s="55"/>
      <c r="R1152" s="55"/>
      <c r="S1152" s="55"/>
      <c r="T1152" s="55"/>
      <c r="U1152" s="55"/>
      <c r="V1152" s="55"/>
      <c r="W1152" s="55"/>
      <c r="X1152" s="55"/>
      <c r="Y1152" s="55"/>
      <c r="Z1152" s="55"/>
      <c r="AA1152" s="55"/>
      <c r="AB1152" s="55"/>
      <c r="AC1152" s="55"/>
      <c r="AD1152" s="55"/>
      <c r="AE1152" s="55"/>
      <c r="AF1152" s="55"/>
    </row>
    <row r="1153" spans="1:32" ht="12.75" customHeight="1">
      <c r="A1153" s="75" t="s">
        <v>89</v>
      </c>
      <c r="B1153" s="76"/>
      <c r="C1153" s="76"/>
      <c r="D1153" s="211" t="str">
        <f>Z1</f>
        <v>83-</v>
      </c>
      <c r="E1153" s="212"/>
      <c r="F1153" s="212"/>
      <c r="G1153" s="213"/>
      <c r="H1153" s="77" t="s">
        <v>90</v>
      </c>
      <c r="I1153" s="70"/>
      <c r="J1153" s="70"/>
      <c r="K1153" s="70"/>
      <c r="L1153" s="70"/>
      <c r="M1153" s="70"/>
      <c r="N1153" s="70"/>
      <c r="O1153" s="70"/>
      <c r="P1153" s="70"/>
      <c r="Q1153" s="70"/>
      <c r="R1153" s="70"/>
      <c r="S1153" s="70"/>
      <c r="T1153" s="70"/>
      <c r="U1153" s="70"/>
      <c r="V1153" s="70"/>
      <c r="W1153" s="70"/>
      <c r="X1153" s="70"/>
      <c r="Y1153" s="70"/>
      <c r="Z1153" s="70"/>
      <c r="AA1153" s="70"/>
      <c r="AB1153" s="70"/>
      <c r="AC1153" s="70"/>
      <c r="AD1153" s="70"/>
      <c r="AE1153" s="70"/>
      <c r="AF1153" s="71"/>
    </row>
    <row r="1154" spans="1:32" ht="12.75" customHeight="1">
      <c r="A1154" s="82" t="s">
        <v>91</v>
      </c>
      <c r="B1154" s="76"/>
      <c r="C1154" s="76"/>
      <c r="D1154" s="83">
        <v>27</v>
      </c>
      <c r="E1154" s="76"/>
      <c r="F1154" s="76"/>
      <c r="G1154" s="84"/>
      <c r="H1154" s="78"/>
      <c r="I1154" s="53"/>
      <c r="J1154" s="53"/>
      <c r="K1154" s="53"/>
      <c r="L1154" s="53"/>
      <c r="M1154" s="53"/>
      <c r="N1154" s="53"/>
      <c r="O1154" s="53"/>
      <c r="P1154" s="53"/>
      <c r="Q1154" s="53"/>
      <c r="R1154" s="53"/>
      <c r="S1154" s="53"/>
      <c r="T1154" s="53"/>
      <c r="U1154" s="53"/>
      <c r="V1154" s="53"/>
      <c r="W1154" s="53"/>
      <c r="X1154" s="53"/>
      <c r="Y1154" s="53"/>
      <c r="Z1154" s="53"/>
      <c r="AA1154" s="53"/>
      <c r="AB1154" s="53"/>
      <c r="AC1154" s="53"/>
      <c r="AD1154" s="53"/>
      <c r="AE1154" s="53"/>
      <c r="AF1154" s="79"/>
    </row>
    <row r="1155" spans="1:32" ht="12.75" customHeight="1">
      <c r="A1155" s="85" t="s">
        <v>92</v>
      </c>
      <c r="B1155" s="70"/>
      <c r="C1155" s="70"/>
      <c r="D1155" s="70"/>
      <c r="E1155" s="70"/>
      <c r="F1155" s="70"/>
      <c r="G1155" s="71"/>
      <c r="H1155" s="78"/>
      <c r="I1155" s="53"/>
      <c r="J1155" s="53"/>
      <c r="K1155" s="53"/>
      <c r="L1155" s="53"/>
      <c r="M1155" s="53"/>
      <c r="N1155" s="53"/>
      <c r="O1155" s="53"/>
      <c r="P1155" s="53"/>
      <c r="Q1155" s="53"/>
      <c r="R1155" s="53"/>
      <c r="S1155" s="53"/>
      <c r="T1155" s="53"/>
      <c r="U1155" s="53"/>
      <c r="V1155" s="53"/>
      <c r="W1155" s="53"/>
      <c r="X1155" s="53"/>
      <c r="Y1155" s="53"/>
      <c r="Z1155" s="53"/>
      <c r="AA1155" s="53"/>
      <c r="AB1155" s="53"/>
      <c r="AC1155" s="53"/>
      <c r="AD1155" s="53"/>
      <c r="AE1155" s="53"/>
      <c r="AF1155" s="79"/>
    </row>
    <row r="1156" spans="1:32" ht="12.75" customHeight="1">
      <c r="A1156" s="214">
        <f>E7</f>
        <v>0</v>
      </c>
      <c r="B1156" s="215"/>
      <c r="C1156" s="215"/>
      <c r="D1156" s="215"/>
      <c r="E1156" s="215"/>
      <c r="F1156" s="215"/>
      <c r="G1156" s="216"/>
      <c r="H1156" s="80"/>
      <c r="I1156" s="55"/>
      <c r="J1156" s="55"/>
      <c r="K1156" s="55"/>
      <c r="L1156" s="55"/>
      <c r="M1156" s="55"/>
      <c r="N1156" s="55"/>
      <c r="O1156" s="55"/>
      <c r="P1156" s="55"/>
      <c r="Q1156" s="55"/>
      <c r="R1156" s="55"/>
      <c r="S1156" s="55"/>
      <c r="T1156" s="55"/>
      <c r="U1156" s="55"/>
      <c r="V1156" s="55"/>
      <c r="W1156" s="55"/>
      <c r="X1156" s="55"/>
      <c r="Y1156" s="55"/>
      <c r="Z1156" s="55"/>
      <c r="AA1156" s="55"/>
      <c r="AB1156" s="55"/>
      <c r="AC1156" s="55"/>
      <c r="AD1156" s="55"/>
      <c r="AE1156" s="55"/>
      <c r="AF1156" s="81"/>
    </row>
    <row r="1157" spans="1:32" ht="12.75" customHeight="1">
      <c r="A1157" s="56" t="s">
        <v>62</v>
      </c>
      <c r="B1157" s="57"/>
      <c r="C1157" s="58"/>
      <c r="D1157" s="59" t="s">
        <v>63</v>
      </c>
      <c r="E1157" s="57"/>
      <c r="F1157" s="57"/>
      <c r="G1157" s="57"/>
      <c r="H1157" s="57"/>
      <c r="I1157" s="58"/>
      <c r="J1157" s="60" t="s">
        <v>64</v>
      </c>
      <c r="K1157" s="57"/>
      <c r="L1157" s="57"/>
      <c r="M1157" s="57"/>
      <c r="N1157" s="57"/>
      <c r="O1157" s="57"/>
      <c r="P1157" s="58"/>
      <c r="Q1157" s="61" t="s">
        <v>65</v>
      </c>
      <c r="R1157" s="49"/>
      <c r="S1157" s="49"/>
      <c r="T1157" s="49"/>
      <c r="U1157" s="49"/>
      <c r="V1157" s="49"/>
      <c r="W1157" s="49"/>
      <c r="X1157" s="46"/>
      <c r="Y1157" s="62" t="s">
        <v>66</v>
      </c>
      <c r="Z1157" s="62" t="s">
        <v>67</v>
      </c>
      <c r="AA1157" s="64"/>
      <c r="AB1157" s="64"/>
      <c r="AC1157" s="65"/>
      <c r="AD1157" s="69" t="s">
        <v>68</v>
      </c>
      <c r="AE1157" s="70"/>
      <c r="AF1157" s="71"/>
    </row>
    <row r="1158" spans="1:32" ht="33" customHeight="1">
      <c r="A1158" s="28" t="s">
        <v>69</v>
      </c>
      <c r="B1158" s="6">
        <v>2</v>
      </c>
      <c r="C1158" s="73" t="s">
        <v>70</v>
      </c>
      <c r="D1158" s="49"/>
      <c r="E1158" s="49"/>
      <c r="F1158" s="49"/>
      <c r="G1158" s="49"/>
      <c r="H1158" s="49"/>
      <c r="I1158" s="49"/>
      <c r="J1158" s="49"/>
      <c r="K1158" s="46"/>
      <c r="L1158" s="40" t="s">
        <v>71</v>
      </c>
      <c r="M1158" s="32" t="s">
        <v>72</v>
      </c>
      <c r="N1158" s="40" t="s">
        <v>73</v>
      </c>
      <c r="O1158" s="62" t="s">
        <v>74</v>
      </c>
      <c r="P1158" s="46"/>
      <c r="Q1158" s="62" t="s">
        <v>75</v>
      </c>
      <c r="R1158" s="46"/>
      <c r="S1158" s="40" t="s">
        <v>76</v>
      </c>
      <c r="T1158" s="40" t="s">
        <v>77</v>
      </c>
      <c r="U1158" s="74" t="s">
        <v>78</v>
      </c>
      <c r="V1158" s="48"/>
      <c r="W1158" s="40" t="s">
        <v>79</v>
      </c>
      <c r="X1158" s="40" t="s">
        <v>80</v>
      </c>
      <c r="Y1158" s="63"/>
      <c r="Z1158" s="66"/>
      <c r="AA1158" s="67"/>
      <c r="AB1158" s="67"/>
      <c r="AC1158" s="68"/>
      <c r="AD1158" s="66"/>
      <c r="AE1158" s="67"/>
      <c r="AF1158" s="72"/>
    </row>
    <row r="1159" spans="1:32" ht="22" customHeight="1">
      <c r="A1159" s="203" t="str">
        <f>IF('Data Input'!A898&gt;0, 'Data Input'!A898, "")</f>
        <v/>
      </c>
      <c r="B1159" s="41"/>
      <c r="C1159" s="217" t="str">
        <f>IF('Data Input'!I898&gt;0, 'Data Input'!I898, "")</f>
        <v xml:space="preserve">    </v>
      </c>
      <c r="D1159" s="218"/>
      <c r="E1159" s="218"/>
      <c r="F1159" s="218"/>
      <c r="G1159" s="218"/>
      <c r="H1159" s="218"/>
      <c r="I1159" s="218"/>
      <c r="J1159" s="218"/>
      <c r="K1159" s="210"/>
      <c r="L1159" s="219" t="str">
        <f>IF('Data Input'!E898&gt;0, 'Data Input'!E898, "")</f>
        <v/>
      </c>
      <c r="M1159" s="220" t="str">
        <f>IF('Data Input'!F898&gt;0, 'Data Input'!F898, "")</f>
        <v/>
      </c>
      <c r="N1159" s="219" t="str">
        <f>IF('Data Input'!G898&gt;0, 'Data Input'!G898, "")</f>
        <v/>
      </c>
      <c r="O1159" s="221" t="str">
        <f>IF('Data Input'!H898&gt;0, 'Data Input'!H898, "")</f>
        <v/>
      </c>
      <c r="P1159" s="210"/>
      <c r="Q1159" s="45"/>
      <c r="R1159" s="46"/>
      <c r="S1159" s="41"/>
      <c r="T1159" s="41"/>
      <c r="U1159" s="47"/>
      <c r="V1159" s="48"/>
      <c r="W1159" s="41"/>
      <c r="X1159" s="41"/>
      <c r="Y1159" s="41"/>
      <c r="Z1159" s="45"/>
      <c r="AA1159" s="49"/>
      <c r="AB1159" s="49"/>
      <c r="AC1159" s="46"/>
      <c r="AD1159" s="50"/>
      <c r="AE1159" s="49"/>
      <c r="AF1159" s="51"/>
    </row>
    <row r="1160" spans="1:32" ht="22" customHeight="1">
      <c r="A1160" s="203" t="str">
        <f>IF('Data Input'!A899&gt;0, 'Data Input'!A899, "")</f>
        <v/>
      </c>
      <c r="B1160" s="41"/>
      <c r="C1160" s="217" t="str">
        <f>IF('Data Input'!I899&gt;0, 'Data Input'!I899, "")</f>
        <v xml:space="preserve">    </v>
      </c>
      <c r="D1160" s="218"/>
      <c r="E1160" s="218"/>
      <c r="F1160" s="218"/>
      <c r="G1160" s="218"/>
      <c r="H1160" s="218"/>
      <c r="I1160" s="218"/>
      <c r="J1160" s="218"/>
      <c r="K1160" s="210"/>
      <c r="L1160" s="219" t="str">
        <f>IF('Data Input'!E899&gt;0, 'Data Input'!E899, "")</f>
        <v/>
      </c>
      <c r="M1160" s="220" t="str">
        <f>IF('Data Input'!F899&gt;0, 'Data Input'!F899, "")</f>
        <v/>
      </c>
      <c r="N1160" s="219" t="str">
        <f>IF('Data Input'!G899&gt;0, 'Data Input'!G899, "")</f>
        <v/>
      </c>
      <c r="O1160" s="221" t="str">
        <f>IF('Data Input'!H899&gt;0, 'Data Input'!H899, "")</f>
        <v/>
      </c>
      <c r="P1160" s="210"/>
      <c r="Q1160" s="45"/>
      <c r="R1160" s="46"/>
      <c r="S1160" s="41"/>
      <c r="T1160" s="41"/>
      <c r="U1160" s="47"/>
      <c r="V1160" s="48"/>
      <c r="W1160" s="41"/>
      <c r="X1160" s="41"/>
      <c r="Y1160" s="41"/>
      <c r="Z1160" s="45"/>
      <c r="AA1160" s="49"/>
      <c r="AB1160" s="49"/>
      <c r="AC1160" s="46"/>
      <c r="AD1160" s="50"/>
      <c r="AE1160" s="49"/>
      <c r="AF1160" s="51"/>
    </row>
    <row r="1161" spans="1:32" ht="22" customHeight="1">
      <c r="A1161" s="203" t="str">
        <f>IF('Data Input'!A900&gt;0, 'Data Input'!A900, "")</f>
        <v/>
      </c>
      <c r="B1161" s="41"/>
      <c r="C1161" s="217" t="str">
        <f>IF('Data Input'!I900&gt;0, 'Data Input'!I900, "")</f>
        <v xml:space="preserve">    </v>
      </c>
      <c r="D1161" s="218"/>
      <c r="E1161" s="218"/>
      <c r="F1161" s="218"/>
      <c r="G1161" s="218"/>
      <c r="H1161" s="218"/>
      <c r="I1161" s="218"/>
      <c r="J1161" s="218"/>
      <c r="K1161" s="210"/>
      <c r="L1161" s="219" t="str">
        <f>IF('Data Input'!E900&gt;0, 'Data Input'!E900, "")</f>
        <v/>
      </c>
      <c r="M1161" s="220" t="str">
        <f>IF('Data Input'!F900&gt;0, 'Data Input'!F900, "")</f>
        <v/>
      </c>
      <c r="N1161" s="219" t="str">
        <f>IF('Data Input'!G900&gt;0, 'Data Input'!G900, "")</f>
        <v/>
      </c>
      <c r="O1161" s="221" t="str">
        <f>IF('Data Input'!H900&gt;0, 'Data Input'!H900, "")</f>
        <v/>
      </c>
      <c r="P1161" s="210"/>
      <c r="Q1161" s="45"/>
      <c r="R1161" s="46"/>
      <c r="S1161" s="41"/>
      <c r="T1161" s="41"/>
      <c r="U1161" s="47"/>
      <c r="V1161" s="48"/>
      <c r="W1161" s="41"/>
      <c r="X1161" s="41"/>
      <c r="Y1161" s="41"/>
      <c r="Z1161" s="45"/>
      <c r="AA1161" s="49"/>
      <c r="AB1161" s="49"/>
      <c r="AC1161" s="46"/>
      <c r="AD1161" s="50"/>
      <c r="AE1161" s="49"/>
      <c r="AF1161" s="51"/>
    </row>
    <row r="1162" spans="1:32" ht="22" customHeight="1">
      <c r="A1162" s="203" t="str">
        <f>IF('Data Input'!A901&gt;0, 'Data Input'!A901, "")</f>
        <v/>
      </c>
      <c r="B1162" s="41"/>
      <c r="C1162" s="217" t="str">
        <f>IF('Data Input'!I901&gt;0, 'Data Input'!I901, "")</f>
        <v xml:space="preserve">    </v>
      </c>
      <c r="D1162" s="218"/>
      <c r="E1162" s="218"/>
      <c r="F1162" s="218"/>
      <c r="G1162" s="218"/>
      <c r="H1162" s="218"/>
      <c r="I1162" s="218"/>
      <c r="J1162" s="218"/>
      <c r="K1162" s="210"/>
      <c r="L1162" s="219" t="str">
        <f>IF('Data Input'!E901&gt;0, 'Data Input'!E901, "")</f>
        <v/>
      </c>
      <c r="M1162" s="220" t="str">
        <f>IF('Data Input'!F901&gt;0, 'Data Input'!F901, "")</f>
        <v/>
      </c>
      <c r="N1162" s="219" t="str">
        <f>IF('Data Input'!G901&gt;0, 'Data Input'!G901, "")</f>
        <v/>
      </c>
      <c r="O1162" s="221" t="str">
        <f>IF('Data Input'!H901&gt;0, 'Data Input'!H901, "")</f>
        <v/>
      </c>
      <c r="P1162" s="210"/>
      <c r="Q1162" s="45"/>
      <c r="R1162" s="46"/>
      <c r="S1162" s="41"/>
      <c r="T1162" s="41"/>
      <c r="U1162" s="47"/>
      <c r="V1162" s="48"/>
      <c r="W1162" s="41"/>
      <c r="X1162" s="41"/>
      <c r="Y1162" s="41"/>
      <c r="Z1162" s="45"/>
      <c r="AA1162" s="49"/>
      <c r="AB1162" s="49"/>
      <c r="AC1162" s="46"/>
      <c r="AD1162" s="50"/>
      <c r="AE1162" s="49"/>
      <c r="AF1162" s="51"/>
    </row>
    <row r="1163" spans="1:32" ht="22" customHeight="1">
      <c r="A1163" s="203" t="str">
        <f>IF('Data Input'!A902&gt;0, 'Data Input'!A902, "")</f>
        <v/>
      </c>
      <c r="B1163" s="41"/>
      <c r="C1163" s="217" t="str">
        <f>IF('Data Input'!I902&gt;0, 'Data Input'!I902, "")</f>
        <v xml:space="preserve">    </v>
      </c>
      <c r="D1163" s="218"/>
      <c r="E1163" s="218"/>
      <c r="F1163" s="218"/>
      <c r="G1163" s="218"/>
      <c r="H1163" s="218"/>
      <c r="I1163" s="218"/>
      <c r="J1163" s="218"/>
      <c r="K1163" s="210"/>
      <c r="L1163" s="219" t="str">
        <f>IF('Data Input'!E902&gt;0, 'Data Input'!E902, "")</f>
        <v/>
      </c>
      <c r="M1163" s="220" t="str">
        <f>IF('Data Input'!F902&gt;0, 'Data Input'!F902, "")</f>
        <v/>
      </c>
      <c r="N1163" s="219" t="str">
        <f>IF('Data Input'!G902&gt;0, 'Data Input'!G902, "")</f>
        <v/>
      </c>
      <c r="O1163" s="221" t="str">
        <f>IF('Data Input'!H902&gt;0, 'Data Input'!H902, "")</f>
        <v/>
      </c>
      <c r="P1163" s="210"/>
      <c r="Q1163" s="45"/>
      <c r="R1163" s="46"/>
      <c r="S1163" s="41"/>
      <c r="T1163" s="41"/>
      <c r="U1163" s="47"/>
      <c r="V1163" s="48"/>
      <c r="W1163" s="41"/>
      <c r="X1163" s="41"/>
      <c r="Y1163" s="41"/>
      <c r="Z1163" s="45"/>
      <c r="AA1163" s="49"/>
      <c r="AB1163" s="49"/>
      <c r="AC1163" s="46"/>
      <c r="AD1163" s="50"/>
      <c r="AE1163" s="49"/>
      <c r="AF1163" s="51"/>
    </row>
    <row r="1164" spans="1:32" ht="22" customHeight="1">
      <c r="A1164" s="203" t="str">
        <f>IF('Data Input'!A903&gt;0, 'Data Input'!A903, "")</f>
        <v/>
      </c>
      <c r="B1164" s="41"/>
      <c r="C1164" s="217" t="str">
        <f>IF('Data Input'!I903&gt;0, 'Data Input'!I903, "")</f>
        <v xml:space="preserve">    </v>
      </c>
      <c r="D1164" s="218"/>
      <c r="E1164" s="218"/>
      <c r="F1164" s="218"/>
      <c r="G1164" s="218"/>
      <c r="H1164" s="218"/>
      <c r="I1164" s="218"/>
      <c r="J1164" s="218"/>
      <c r="K1164" s="210"/>
      <c r="L1164" s="219" t="str">
        <f>IF('Data Input'!E903&gt;0, 'Data Input'!E903, "")</f>
        <v/>
      </c>
      <c r="M1164" s="220" t="str">
        <f>IF('Data Input'!F903&gt;0, 'Data Input'!F903, "")</f>
        <v/>
      </c>
      <c r="N1164" s="219" t="str">
        <f>IF('Data Input'!G903&gt;0, 'Data Input'!G903, "")</f>
        <v/>
      </c>
      <c r="O1164" s="221" t="str">
        <f>IF('Data Input'!H903&gt;0, 'Data Input'!H903, "")</f>
        <v/>
      </c>
      <c r="P1164" s="210"/>
      <c r="Q1164" s="45"/>
      <c r="R1164" s="46"/>
      <c r="S1164" s="41"/>
      <c r="T1164" s="41"/>
      <c r="U1164" s="47"/>
      <c r="V1164" s="48"/>
      <c r="W1164" s="41"/>
      <c r="X1164" s="41"/>
      <c r="Y1164" s="41"/>
      <c r="Z1164" s="45"/>
      <c r="AA1164" s="49"/>
      <c r="AB1164" s="49"/>
      <c r="AC1164" s="46"/>
      <c r="AD1164" s="50"/>
      <c r="AE1164" s="49"/>
      <c r="AF1164" s="51"/>
    </row>
    <row r="1165" spans="1:32" ht="22" customHeight="1">
      <c r="A1165" s="203" t="str">
        <f>IF('Data Input'!A904&gt;0, 'Data Input'!A904, "")</f>
        <v/>
      </c>
      <c r="B1165" s="41"/>
      <c r="C1165" s="217" t="str">
        <f>IF('Data Input'!I904&gt;0, 'Data Input'!I904, "")</f>
        <v xml:space="preserve">    </v>
      </c>
      <c r="D1165" s="218"/>
      <c r="E1165" s="218"/>
      <c r="F1165" s="218"/>
      <c r="G1165" s="218"/>
      <c r="H1165" s="218"/>
      <c r="I1165" s="218"/>
      <c r="J1165" s="218"/>
      <c r="K1165" s="210"/>
      <c r="L1165" s="219" t="str">
        <f>IF('Data Input'!E904&gt;0, 'Data Input'!E904, "")</f>
        <v/>
      </c>
      <c r="M1165" s="220" t="str">
        <f>IF('Data Input'!F904&gt;0, 'Data Input'!F904, "")</f>
        <v/>
      </c>
      <c r="N1165" s="219" t="str">
        <f>IF('Data Input'!G904&gt;0, 'Data Input'!G904, "")</f>
        <v/>
      </c>
      <c r="O1165" s="221" t="str">
        <f>IF('Data Input'!H904&gt;0, 'Data Input'!H904, "")</f>
        <v/>
      </c>
      <c r="P1165" s="210"/>
      <c r="Q1165" s="45"/>
      <c r="R1165" s="46"/>
      <c r="S1165" s="41"/>
      <c r="T1165" s="41"/>
      <c r="U1165" s="47"/>
      <c r="V1165" s="48"/>
      <c r="W1165" s="41"/>
      <c r="X1165" s="41"/>
      <c r="Y1165" s="41"/>
      <c r="Z1165" s="45"/>
      <c r="AA1165" s="49"/>
      <c r="AB1165" s="49"/>
      <c r="AC1165" s="46"/>
      <c r="AD1165" s="50"/>
      <c r="AE1165" s="49"/>
      <c r="AF1165" s="51"/>
    </row>
    <row r="1166" spans="1:32" ht="22" customHeight="1">
      <c r="A1166" s="203" t="str">
        <f>IF('Data Input'!A905&gt;0, 'Data Input'!A905, "")</f>
        <v/>
      </c>
      <c r="B1166" s="41"/>
      <c r="C1166" s="217" t="str">
        <f>IF('Data Input'!I905&gt;0, 'Data Input'!I905, "")</f>
        <v xml:space="preserve">    </v>
      </c>
      <c r="D1166" s="218"/>
      <c r="E1166" s="218"/>
      <c r="F1166" s="218"/>
      <c r="G1166" s="218"/>
      <c r="H1166" s="218"/>
      <c r="I1166" s="218"/>
      <c r="J1166" s="218"/>
      <c r="K1166" s="210"/>
      <c r="L1166" s="219" t="str">
        <f>IF('Data Input'!E905&gt;0, 'Data Input'!E905, "")</f>
        <v/>
      </c>
      <c r="M1166" s="220" t="str">
        <f>IF('Data Input'!F905&gt;0, 'Data Input'!F905, "")</f>
        <v/>
      </c>
      <c r="N1166" s="219" t="str">
        <f>IF('Data Input'!G905&gt;0, 'Data Input'!G905, "")</f>
        <v/>
      </c>
      <c r="O1166" s="221" t="str">
        <f>IF('Data Input'!H905&gt;0, 'Data Input'!H905, "")</f>
        <v/>
      </c>
      <c r="P1166" s="210"/>
      <c r="Q1166" s="45"/>
      <c r="R1166" s="46"/>
      <c r="S1166" s="41"/>
      <c r="T1166" s="41"/>
      <c r="U1166" s="47"/>
      <c r="V1166" s="48"/>
      <c r="W1166" s="41"/>
      <c r="X1166" s="41"/>
      <c r="Y1166" s="41"/>
      <c r="Z1166" s="45"/>
      <c r="AA1166" s="49"/>
      <c r="AB1166" s="49"/>
      <c r="AC1166" s="46"/>
      <c r="AD1166" s="50"/>
      <c r="AE1166" s="49"/>
      <c r="AF1166" s="51"/>
    </row>
    <row r="1167" spans="1:32" ht="22" customHeight="1">
      <c r="A1167" s="203" t="str">
        <f>IF('Data Input'!A906&gt;0, 'Data Input'!A906, "")</f>
        <v/>
      </c>
      <c r="B1167" s="41"/>
      <c r="C1167" s="217" t="str">
        <f>IF('Data Input'!I906&gt;0, 'Data Input'!I906, "")</f>
        <v xml:space="preserve">    </v>
      </c>
      <c r="D1167" s="218"/>
      <c r="E1167" s="218"/>
      <c r="F1167" s="218"/>
      <c r="G1167" s="218"/>
      <c r="H1167" s="218"/>
      <c r="I1167" s="218"/>
      <c r="J1167" s="218"/>
      <c r="K1167" s="210"/>
      <c r="L1167" s="219" t="str">
        <f>IF('Data Input'!E906&gt;0, 'Data Input'!E906, "")</f>
        <v/>
      </c>
      <c r="M1167" s="220" t="str">
        <f>IF('Data Input'!F906&gt;0, 'Data Input'!F906, "")</f>
        <v/>
      </c>
      <c r="N1167" s="219" t="str">
        <f>IF('Data Input'!G906&gt;0, 'Data Input'!G906, "")</f>
        <v/>
      </c>
      <c r="O1167" s="221" t="str">
        <f>IF('Data Input'!H906&gt;0, 'Data Input'!H906, "")</f>
        <v/>
      </c>
      <c r="P1167" s="210"/>
      <c r="Q1167" s="45"/>
      <c r="R1167" s="46"/>
      <c r="S1167" s="41"/>
      <c r="T1167" s="41"/>
      <c r="U1167" s="47"/>
      <c r="V1167" s="48"/>
      <c r="W1167" s="41"/>
      <c r="X1167" s="41"/>
      <c r="Y1167" s="41"/>
      <c r="Z1167" s="45"/>
      <c r="AA1167" s="49"/>
      <c r="AB1167" s="49"/>
      <c r="AC1167" s="46"/>
      <c r="AD1167" s="50"/>
      <c r="AE1167" s="49"/>
      <c r="AF1167" s="51"/>
    </row>
    <row r="1168" spans="1:32" ht="22" customHeight="1">
      <c r="A1168" s="203" t="str">
        <f>IF('Data Input'!A907&gt;0, 'Data Input'!A907, "")</f>
        <v/>
      </c>
      <c r="B1168" s="41"/>
      <c r="C1168" s="217" t="str">
        <f>IF('Data Input'!I907&gt;0, 'Data Input'!I907, "")</f>
        <v xml:space="preserve">    </v>
      </c>
      <c r="D1168" s="218"/>
      <c r="E1168" s="218"/>
      <c r="F1168" s="218"/>
      <c r="G1168" s="218"/>
      <c r="H1168" s="218"/>
      <c r="I1168" s="218"/>
      <c r="J1168" s="218"/>
      <c r="K1168" s="210"/>
      <c r="L1168" s="219" t="str">
        <f>IF('Data Input'!E907&gt;0, 'Data Input'!E907, "")</f>
        <v/>
      </c>
      <c r="M1168" s="220" t="str">
        <f>IF('Data Input'!F907&gt;0, 'Data Input'!F907, "")</f>
        <v/>
      </c>
      <c r="N1168" s="219" t="str">
        <f>IF('Data Input'!G907&gt;0, 'Data Input'!G907, "")</f>
        <v/>
      </c>
      <c r="O1168" s="221" t="str">
        <f>IF('Data Input'!H907&gt;0, 'Data Input'!H907, "")</f>
        <v/>
      </c>
      <c r="P1168" s="210"/>
      <c r="Q1168" s="45"/>
      <c r="R1168" s="46"/>
      <c r="S1168" s="41"/>
      <c r="T1168" s="41"/>
      <c r="U1168" s="47"/>
      <c r="V1168" s="48"/>
      <c r="W1168" s="41"/>
      <c r="X1168" s="41"/>
      <c r="Y1168" s="41"/>
      <c r="Z1168" s="45"/>
      <c r="AA1168" s="49"/>
      <c r="AB1168" s="49"/>
      <c r="AC1168" s="46"/>
      <c r="AD1168" s="50"/>
      <c r="AE1168" s="49"/>
      <c r="AF1168" s="51"/>
    </row>
    <row r="1169" spans="1:32" ht="22" customHeight="1">
      <c r="A1169" s="203" t="str">
        <f>IF('Data Input'!A908&gt;0, 'Data Input'!A908, "")</f>
        <v/>
      </c>
      <c r="B1169" s="41"/>
      <c r="C1169" s="217" t="str">
        <f>IF('Data Input'!I908&gt;0, 'Data Input'!I908, "")</f>
        <v xml:space="preserve">    </v>
      </c>
      <c r="D1169" s="218"/>
      <c r="E1169" s="218"/>
      <c r="F1169" s="218"/>
      <c r="G1169" s="218"/>
      <c r="H1169" s="218"/>
      <c r="I1169" s="218"/>
      <c r="J1169" s="218"/>
      <c r="K1169" s="210"/>
      <c r="L1169" s="219" t="str">
        <f>IF('Data Input'!E908&gt;0, 'Data Input'!E908, "")</f>
        <v/>
      </c>
      <c r="M1169" s="220" t="str">
        <f>IF('Data Input'!F908&gt;0, 'Data Input'!F908, "")</f>
        <v/>
      </c>
      <c r="N1169" s="219" t="str">
        <f>IF('Data Input'!G908&gt;0, 'Data Input'!G908, "")</f>
        <v/>
      </c>
      <c r="O1169" s="221" t="str">
        <f>IF('Data Input'!H908&gt;0, 'Data Input'!H908, "")</f>
        <v/>
      </c>
      <c r="P1169" s="210"/>
      <c r="Q1169" s="45"/>
      <c r="R1169" s="46"/>
      <c r="S1169" s="41"/>
      <c r="T1169" s="41"/>
      <c r="U1169" s="47"/>
      <c r="V1169" s="48"/>
      <c r="W1169" s="41"/>
      <c r="X1169" s="41"/>
      <c r="Y1169" s="41"/>
      <c r="Z1169" s="45"/>
      <c r="AA1169" s="49"/>
      <c r="AB1169" s="49"/>
      <c r="AC1169" s="46"/>
      <c r="AD1169" s="50"/>
      <c r="AE1169" s="49"/>
      <c r="AF1169" s="51"/>
    </row>
    <row r="1170" spans="1:32" ht="22" customHeight="1">
      <c r="A1170" s="203" t="str">
        <f>IF('Data Input'!A909&gt;0, 'Data Input'!A909, "")</f>
        <v/>
      </c>
      <c r="B1170" s="41"/>
      <c r="C1170" s="217" t="str">
        <f>IF('Data Input'!I909&gt;0, 'Data Input'!I909, "")</f>
        <v xml:space="preserve">    </v>
      </c>
      <c r="D1170" s="218"/>
      <c r="E1170" s="218"/>
      <c r="F1170" s="218"/>
      <c r="G1170" s="218"/>
      <c r="H1170" s="218"/>
      <c r="I1170" s="218"/>
      <c r="J1170" s="218"/>
      <c r="K1170" s="210"/>
      <c r="L1170" s="219" t="str">
        <f>IF('Data Input'!E909&gt;0, 'Data Input'!E909, "")</f>
        <v/>
      </c>
      <c r="M1170" s="220" t="str">
        <f>IF('Data Input'!F909&gt;0, 'Data Input'!F909, "")</f>
        <v/>
      </c>
      <c r="N1170" s="219" t="str">
        <f>IF('Data Input'!G909&gt;0, 'Data Input'!G909, "")</f>
        <v/>
      </c>
      <c r="O1170" s="221" t="str">
        <f>IF('Data Input'!H909&gt;0, 'Data Input'!H909, "")</f>
        <v/>
      </c>
      <c r="P1170" s="210"/>
      <c r="Q1170" s="45"/>
      <c r="R1170" s="46"/>
      <c r="S1170" s="41"/>
      <c r="T1170" s="41"/>
      <c r="U1170" s="47"/>
      <c r="V1170" s="48"/>
      <c r="W1170" s="41"/>
      <c r="X1170" s="41"/>
      <c r="Y1170" s="41"/>
      <c r="Z1170" s="45"/>
      <c r="AA1170" s="49"/>
      <c r="AB1170" s="49"/>
      <c r="AC1170" s="46"/>
      <c r="AD1170" s="50"/>
      <c r="AE1170" s="49"/>
      <c r="AF1170" s="51"/>
    </row>
    <row r="1171" spans="1:32" ht="22" customHeight="1">
      <c r="A1171" s="203" t="str">
        <f>IF('Data Input'!A910&gt;0, 'Data Input'!A910, "")</f>
        <v/>
      </c>
      <c r="B1171" s="41"/>
      <c r="C1171" s="217" t="str">
        <f>IF('Data Input'!I910&gt;0, 'Data Input'!I910, "")</f>
        <v xml:space="preserve">    </v>
      </c>
      <c r="D1171" s="218"/>
      <c r="E1171" s="218"/>
      <c r="F1171" s="218"/>
      <c r="G1171" s="218"/>
      <c r="H1171" s="218"/>
      <c r="I1171" s="218"/>
      <c r="J1171" s="218"/>
      <c r="K1171" s="210"/>
      <c r="L1171" s="219" t="str">
        <f>IF('Data Input'!E910&gt;0, 'Data Input'!E910, "")</f>
        <v/>
      </c>
      <c r="M1171" s="220" t="str">
        <f>IF('Data Input'!F910&gt;0, 'Data Input'!F910, "")</f>
        <v/>
      </c>
      <c r="N1171" s="219" t="str">
        <f>IF('Data Input'!G910&gt;0, 'Data Input'!G910, "")</f>
        <v/>
      </c>
      <c r="O1171" s="221" t="str">
        <f>IF('Data Input'!H910&gt;0, 'Data Input'!H910, "")</f>
        <v/>
      </c>
      <c r="P1171" s="210"/>
      <c r="Q1171" s="45"/>
      <c r="R1171" s="46"/>
      <c r="S1171" s="41"/>
      <c r="T1171" s="41"/>
      <c r="U1171" s="47"/>
      <c r="V1171" s="48"/>
      <c r="W1171" s="41"/>
      <c r="X1171" s="41"/>
      <c r="Y1171" s="41"/>
      <c r="Z1171" s="45"/>
      <c r="AA1171" s="49"/>
      <c r="AB1171" s="49"/>
      <c r="AC1171" s="46"/>
      <c r="AD1171" s="50"/>
      <c r="AE1171" s="49"/>
      <c r="AF1171" s="51"/>
    </row>
    <row r="1172" spans="1:32" ht="22" customHeight="1">
      <c r="A1172" s="203" t="str">
        <f>IF('Data Input'!A911&gt;0, 'Data Input'!A911, "")</f>
        <v/>
      </c>
      <c r="B1172" s="41"/>
      <c r="C1172" s="217" t="str">
        <f>IF('Data Input'!I911&gt;0, 'Data Input'!I911, "")</f>
        <v xml:space="preserve">    </v>
      </c>
      <c r="D1172" s="218"/>
      <c r="E1172" s="218"/>
      <c r="F1172" s="218"/>
      <c r="G1172" s="218"/>
      <c r="H1172" s="218"/>
      <c r="I1172" s="218"/>
      <c r="J1172" s="218"/>
      <c r="K1172" s="210"/>
      <c r="L1172" s="219" t="str">
        <f>IF('Data Input'!E911&gt;0, 'Data Input'!E911, "")</f>
        <v/>
      </c>
      <c r="M1172" s="220" t="str">
        <f>IF('Data Input'!F911&gt;0, 'Data Input'!F911, "")</f>
        <v/>
      </c>
      <c r="N1172" s="219" t="str">
        <f>IF('Data Input'!G911&gt;0, 'Data Input'!G911, "")</f>
        <v/>
      </c>
      <c r="O1172" s="221" t="str">
        <f>IF('Data Input'!H911&gt;0, 'Data Input'!H911, "")</f>
        <v/>
      </c>
      <c r="P1172" s="210"/>
      <c r="Q1172" s="45"/>
      <c r="R1172" s="46"/>
      <c r="S1172" s="41"/>
      <c r="T1172" s="41"/>
      <c r="U1172" s="47"/>
      <c r="V1172" s="48"/>
      <c r="W1172" s="41"/>
      <c r="X1172" s="41"/>
      <c r="Y1172" s="41"/>
      <c r="Z1172" s="45"/>
      <c r="AA1172" s="49"/>
      <c r="AB1172" s="49"/>
      <c r="AC1172" s="46"/>
      <c r="AD1172" s="50"/>
      <c r="AE1172" s="49"/>
      <c r="AF1172" s="51"/>
    </row>
    <row r="1173" spans="1:32" ht="22" customHeight="1">
      <c r="A1173" s="203" t="str">
        <f>IF('Data Input'!A912&gt;0, 'Data Input'!A912, "")</f>
        <v/>
      </c>
      <c r="B1173" s="41"/>
      <c r="C1173" s="217" t="str">
        <f>IF('Data Input'!I912&gt;0, 'Data Input'!I912, "")</f>
        <v xml:space="preserve">    </v>
      </c>
      <c r="D1173" s="218"/>
      <c r="E1173" s="218"/>
      <c r="F1173" s="218"/>
      <c r="G1173" s="218"/>
      <c r="H1173" s="218"/>
      <c r="I1173" s="218"/>
      <c r="J1173" s="218"/>
      <c r="K1173" s="210"/>
      <c r="L1173" s="219" t="str">
        <f>IF('Data Input'!E912&gt;0, 'Data Input'!E912, "")</f>
        <v/>
      </c>
      <c r="M1173" s="220" t="str">
        <f>IF('Data Input'!F912&gt;0, 'Data Input'!F912, "")</f>
        <v/>
      </c>
      <c r="N1173" s="219" t="str">
        <f>IF('Data Input'!G912&gt;0, 'Data Input'!G912, "")</f>
        <v/>
      </c>
      <c r="O1173" s="221" t="str">
        <f>IF('Data Input'!H912&gt;0, 'Data Input'!H912, "")</f>
        <v/>
      </c>
      <c r="P1173" s="210"/>
      <c r="Q1173" s="45"/>
      <c r="R1173" s="46"/>
      <c r="S1173" s="41"/>
      <c r="T1173" s="41"/>
      <c r="U1173" s="47"/>
      <c r="V1173" s="48"/>
      <c r="W1173" s="41"/>
      <c r="X1173" s="41"/>
      <c r="Y1173" s="41"/>
      <c r="Z1173" s="45"/>
      <c r="AA1173" s="49"/>
      <c r="AB1173" s="49"/>
      <c r="AC1173" s="46"/>
      <c r="AD1173" s="50"/>
      <c r="AE1173" s="49"/>
      <c r="AF1173" s="51"/>
    </row>
    <row r="1174" spans="1:32" ht="22" customHeight="1">
      <c r="A1174" s="203" t="str">
        <f>IF('Data Input'!A913&gt;0, 'Data Input'!A913, "")</f>
        <v/>
      </c>
      <c r="B1174" s="41"/>
      <c r="C1174" s="217" t="str">
        <f>IF('Data Input'!I913&gt;0, 'Data Input'!I913, "")</f>
        <v xml:space="preserve">    </v>
      </c>
      <c r="D1174" s="218"/>
      <c r="E1174" s="218"/>
      <c r="F1174" s="218"/>
      <c r="G1174" s="218"/>
      <c r="H1174" s="218"/>
      <c r="I1174" s="218"/>
      <c r="J1174" s="218"/>
      <c r="K1174" s="210"/>
      <c r="L1174" s="219" t="str">
        <f>IF('Data Input'!E913&gt;0, 'Data Input'!E913, "")</f>
        <v/>
      </c>
      <c r="M1174" s="220" t="str">
        <f>IF('Data Input'!F913&gt;0, 'Data Input'!F913, "")</f>
        <v/>
      </c>
      <c r="N1174" s="219" t="str">
        <f>IF('Data Input'!G913&gt;0, 'Data Input'!G913, "")</f>
        <v/>
      </c>
      <c r="O1174" s="221" t="str">
        <f>IF('Data Input'!H913&gt;0, 'Data Input'!H913, "")</f>
        <v/>
      </c>
      <c r="P1174" s="210"/>
      <c r="Q1174" s="45"/>
      <c r="R1174" s="46"/>
      <c r="S1174" s="41"/>
      <c r="T1174" s="41"/>
      <c r="U1174" s="47"/>
      <c r="V1174" s="48"/>
      <c r="W1174" s="41"/>
      <c r="X1174" s="41"/>
      <c r="Y1174" s="41"/>
      <c r="Z1174" s="45"/>
      <c r="AA1174" s="49"/>
      <c r="AB1174" s="49"/>
      <c r="AC1174" s="46"/>
      <c r="AD1174" s="50"/>
      <c r="AE1174" s="49"/>
      <c r="AF1174" s="51"/>
    </row>
    <row r="1175" spans="1:32" ht="22" customHeight="1">
      <c r="A1175" s="203" t="str">
        <f>IF('Data Input'!A914&gt;0, 'Data Input'!A914, "")</f>
        <v/>
      </c>
      <c r="B1175" s="41"/>
      <c r="C1175" s="217" t="str">
        <f>IF('Data Input'!I914&gt;0, 'Data Input'!I914, "")</f>
        <v xml:space="preserve">    </v>
      </c>
      <c r="D1175" s="218"/>
      <c r="E1175" s="218"/>
      <c r="F1175" s="218"/>
      <c r="G1175" s="218"/>
      <c r="H1175" s="218"/>
      <c r="I1175" s="218"/>
      <c r="J1175" s="218"/>
      <c r="K1175" s="210"/>
      <c r="L1175" s="219" t="str">
        <f>IF('Data Input'!E914&gt;0, 'Data Input'!E914, "")</f>
        <v/>
      </c>
      <c r="M1175" s="220" t="str">
        <f>IF('Data Input'!F914&gt;0, 'Data Input'!F914, "")</f>
        <v/>
      </c>
      <c r="N1175" s="219" t="str">
        <f>IF('Data Input'!G914&gt;0, 'Data Input'!G914, "")</f>
        <v/>
      </c>
      <c r="O1175" s="221" t="str">
        <f>IF('Data Input'!H914&gt;0, 'Data Input'!H914, "")</f>
        <v/>
      </c>
      <c r="P1175" s="210"/>
      <c r="Q1175" s="45"/>
      <c r="R1175" s="46"/>
      <c r="S1175" s="41"/>
      <c r="T1175" s="41"/>
      <c r="U1175" s="47"/>
      <c r="V1175" s="48"/>
      <c r="W1175" s="41"/>
      <c r="X1175" s="41"/>
      <c r="Y1175" s="41"/>
      <c r="Z1175" s="45"/>
      <c r="AA1175" s="49"/>
      <c r="AB1175" s="49"/>
      <c r="AC1175" s="46"/>
      <c r="AD1175" s="50"/>
      <c r="AE1175" s="49"/>
      <c r="AF1175" s="51"/>
    </row>
    <row r="1176" spans="1:32" ht="22" customHeight="1">
      <c r="A1176" s="203" t="str">
        <f>IF('Data Input'!A915&gt;0, 'Data Input'!A915, "")</f>
        <v/>
      </c>
      <c r="B1176" s="41"/>
      <c r="C1176" s="217" t="str">
        <f>IF('Data Input'!I915&gt;0, 'Data Input'!I915, "")</f>
        <v xml:space="preserve">    </v>
      </c>
      <c r="D1176" s="218"/>
      <c r="E1176" s="218"/>
      <c r="F1176" s="218"/>
      <c r="G1176" s="218"/>
      <c r="H1176" s="218"/>
      <c r="I1176" s="218"/>
      <c r="J1176" s="218"/>
      <c r="K1176" s="210"/>
      <c r="L1176" s="219" t="str">
        <f>IF('Data Input'!E915&gt;0, 'Data Input'!E915, "")</f>
        <v/>
      </c>
      <c r="M1176" s="220" t="str">
        <f>IF('Data Input'!F915&gt;0, 'Data Input'!F915, "")</f>
        <v/>
      </c>
      <c r="N1176" s="219" t="str">
        <f>IF('Data Input'!G915&gt;0, 'Data Input'!G915, "")</f>
        <v/>
      </c>
      <c r="O1176" s="221" t="str">
        <f>IF('Data Input'!H915&gt;0, 'Data Input'!H915, "")</f>
        <v/>
      </c>
      <c r="P1176" s="210"/>
      <c r="Q1176" s="45"/>
      <c r="R1176" s="46"/>
      <c r="S1176" s="41"/>
      <c r="T1176" s="41"/>
      <c r="U1176" s="47"/>
      <c r="V1176" s="48"/>
      <c r="W1176" s="41"/>
      <c r="X1176" s="41"/>
      <c r="Y1176" s="41"/>
      <c r="Z1176" s="45"/>
      <c r="AA1176" s="49"/>
      <c r="AB1176" s="49"/>
      <c r="AC1176" s="46"/>
      <c r="AD1176" s="50"/>
      <c r="AE1176" s="49"/>
      <c r="AF1176" s="51"/>
    </row>
    <row r="1177" spans="1:32" ht="22" customHeight="1">
      <c r="A1177" s="203" t="str">
        <f>IF('Data Input'!A916&gt;0, 'Data Input'!A916, "")</f>
        <v/>
      </c>
      <c r="B1177" s="41"/>
      <c r="C1177" s="217" t="str">
        <f>IF('Data Input'!I916&gt;0, 'Data Input'!I916, "")</f>
        <v xml:space="preserve">    </v>
      </c>
      <c r="D1177" s="218"/>
      <c r="E1177" s="218"/>
      <c r="F1177" s="218"/>
      <c r="G1177" s="218"/>
      <c r="H1177" s="218"/>
      <c r="I1177" s="218"/>
      <c r="J1177" s="218"/>
      <c r="K1177" s="210"/>
      <c r="L1177" s="219" t="str">
        <f>IF('Data Input'!E916&gt;0, 'Data Input'!E916, "")</f>
        <v/>
      </c>
      <c r="M1177" s="220" t="str">
        <f>IF('Data Input'!F916&gt;0, 'Data Input'!F916, "")</f>
        <v/>
      </c>
      <c r="N1177" s="219" t="str">
        <f>IF('Data Input'!G916&gt;0, 'Data Input'!G916, "")</f>
        <v/>
      </c>
      <c r="O1177" s="221" t="str">
        <f>IF('Data Input'!H916&gt;0, 'Data Input'!H916, "")</f>
        <v/>
      </c>
      <c r="P1177" s="210"/>
      <c r="Q1177" s="45"/>
      <c r="R1177" s="46"/>
      <c r="S1177" s="41"/>
      <c r="T1177" s="41"/>
      <c r="U1177" s="47"/>
      <c r="V1177" s="48"/>
      <c r="W1177" s="41"/>
      <c r="X1177" s="41"/>
      <c r="Y1177" s="41"/>
      <c r="Z1177" s="45"/>
      <c r="AA1177" s="49"/>
      <c r="AB1177" s="49"/>
      <c r="AC1177" s="46"/>
      <c r="AD1177" s="50"/>
      <c r="AE1177" s="49"/>
      <c r="AF1177" s="51"/>
    </row>
    <row r="1178" spans="1:32" ht="22" customHeight="1">
      <c r="A1178" s="203" t="str">
        <f>IF('Data Input'!A917&gt;0, 'Data Input'!A917, "")</f>
        <v/>
      </c>
      <c r="B1178" s="41"/>
      <c r="C1178" s="217" t="str">
        <f>IF('Data Input'!I917&gt;0, 'Data Input'!I917, "")</f>
        <v xml:space="preserve">    </v>
      </c>
      <c r="D1178" s="218"/>
      <c r="E1178" s="218"/>
      <c r="F1178" s="218"/>
      <c r="G1178" s="218"/>
      <c r="H1178" s="218"/>
      <c r="I1178" s="218"/>
      <c r="J1178" s="218"/>
      <c r="K1178" s="210"/>
      <c r="L1178" s="219" t="str">
        <f>IF('Data Input'!E917&gt;0, 'Data Input'!E917, "")</f>
        <v/>
      </c>
      <c r="M1178" s="220" t="str">
        <f>IF('Data Input'!F917&gt;0, 'Data Input'!F917, "")</f>
        <v/>
      </c>
      <c r="N1178" s="219" t="str">
        <f>IF('Data Input'!G917&gt;0, 'Data Input'!G917, "")</f>
        <v/>
      </c>
      <c r="O1178" s="221" t="str">
        <f>IF('Data Input'!H917&gt;0, 'Data Input'!H917, "")</f>
        <v/>
      </c>
      <c r="P1178" s="210"/>
      <c r="Q1178" s="45"/>
      <c r="R1178" s="46"/>
      <c r="S1178" s="41"/>
      <c r="T1178" s="41"/>
      <c r="U1178" s="47"/>
      <c r="V1178" s="48"/>
      <c r="W1178" s="41"/>
      <c r="X1178" s="41"/>
      <c r="Y1178" s="41"/>
      <c r="Z1178" s="45"/>
      <c r="AA1178" s="49"/>
      <c r="AB1178" s="49"/>
      <c r="AC1178" s="46"/>
      <c r="AD1178" s="50"/>
      <c r="AE1178" s="49"/>
      <c r="AF1178" s="51"/>
    </row>
    <row r="1179" spans="1:32" ht="22" customHeight="1">
      <c r="A1179" s="203" t="str">
        <f>IF('Data Input'!A918&gt;0, 'Data Input'!A918, "")</f>
        <v/>
      </c>
      <c r="B1179" s="41"/>
      <c r="C1179" s="217" t="str">
        <f>IF('Data Input'!I918&gt;0, 'Data Input'!I918, "")</f>
        <v xml:space="preserve">    </v>
      </c>
      <c r="D1179" s="218"/>
      <c r="E1179" s="218"/>
      <c r="F1179" s="218"/>
      <c r="G1179" s="218"/>
      <c r="H1179" s="218"/>
      <c r="I1179" s="218"/>
      <c r="J1179" s="218"/>
      <c r="K1179" s="210"/>
      <c r="L1179" s="219" t="str">
        <f>IF('Data Input'!E918&gt;0, 'Data Input'!E918, "")</f>
        <v/>
      </c>
      <c r="M1179" s="220" t="str">
        <f>IF('Data Input'!F918&gt;0, 'Data Input'!F918, "")</f>
        <v/>
      </c>
      <c r="N1179" s="219" t="str">
        <f>IF('Data Input'!G918&gt;0, 'Data Input'!G918, "")</f>
        <v/>
      </c>
      <c r="O1179" s="221" t="str">
        <f>IF('Data Input'!H918&gt;0, 'Data Input'!H918, "")</f>
        <v/>
      </c>
      <c r="P1179" s="210"/>
      <c r="Q1179" s="45"/>
      <c r="R1179" s="46"/>
      <c r="S1179" s="41"/>
      <c r="T1179" s="41"/>
      <c r="U1179" s="47"/>
      <c r="V1179" s="48"/>
      <c r="W1179" s="41"/>
      <c r="X1179" s="41"/>
      <c r="Y1179" s="41"/>
      <c r="Z1179" s="45"/>
      <c r="AA1179" s="49"/>
      <c r="AB1179" s="49"/>
      <c r="AC1179" s="46"/>
      <c r="AD1179" s="50"/>
      <c r="AE1179" s="49"/>
      <c r="AF1179" s="51"/>
    </row>
    <row r="1180" spans="1:32" ht="22" customHeight="1">
      <c r="A1180" s="203" t="str">
        <f>IF('Data Input'!A919&gt;0, 'Data Input'!A919, "")</f>
        <v/>
      </c>
      <c r="B1180" s="41"/>
      <c r="C1180" s="217" t="str">
        <f>IF('Data Input'!I919&gt;0, 'Data Input'!I919, "")</f>
        <v xml:space="preserve">    </v>
      </c>
      <c r="D1180" s="218"/>
      <c r="E1180" s="218"/>
      <c r="F1180" s="218"/>
      <c r="G1180" s="218"/>
      <c r="H1180" s="218"/>
      <c r="I1180" s="218"/>
      <c r="J1180" s="218"/>
      <c r="K1180" s="210"/>
      <c r="L1180" s="219" t="str">
        <f>IF('Data Input'!E919&gt;0, 'Data Input'!E919, "")</f>
        <v/>
      </c>
      <c r="M1180" s="220" t="str">
        <f>IF('Data Input'!F919&gt;0, 'Data Input'!F919, "")</f>
        <v/>
      </c>
      <c r="N1180" s="219" t="str">
        <f>IF('Data Input'!G919&gt;0, 'Data Input'!G919, "")</f>
        <v/>
      </c>
      <c r="O1180" s="221" t="str">
        <f>IF('Data Input'!H919&gt;0, 'Data Input'!H919, "")</f>
        <v/>
      </c>
      <c r="P1180" s="210"/>
      <c r="Q1180" s="45"/>
      <c r="R1180" s="46"/>
      <c r="S1180" s="41"/>
      <c r="T1180" s="41"/>
      <c r="U1180" s="47"/>
      <c r="V1180" s="48"/>
      <c r="W1180" s="41"/>
      <c r="X1180" s="41"/>
      <c r="Y1180" s="41"/>
      <c r="Z1180" s="45"/>
      <c r="AA1180" s="49"/>
      <c r="AB1180" s="49"/>
      <c r="AC1180" s="46"/>
      <c r="AD1180" s="50"/>
      <c r="AE1180" s="49"/>
      <c r="AF1180" s="51"/>
    </row>
    <row r="1181" spans="1:32" ht="22" customHeight="1">
      <c r="A1181" s="203" t="str">
        <f>IF('Data Input'!A920&gt;0, 'Data Input'!A920, "")</f>
        <v/>
      </c>
      <c r="B1181" s="41"/>
      <c r="C1181" s="217" t="str">
        <f>IF('Data Input'!I920&gt;0, 'Data Input'!I920, "")</f>
        <v xml:space="preserve">    </v>
      </c>
      <c r="D1181" s="218"/>
      <c r="E1181" s="218"/>
      <c r="F1181" s="218"/>
      <c r="G1181" s="218"/>
      <c r="H1181" s="218"/>
      <c r="I1181" s="218"/>
      <c r="J1181" s="218"/>
      <c r="K1181" s="210"/>
      <c r="L1181" s="219" t="str">
        <f>IF('Data Input'!E920&gt;0, 'Data Input'!E920, "")</f>
        <v/>
      </c>
      <c r="M1181" s="220" t="str">
        <f>IF('Data Input'!F920&gt;0, 'Data Input'!F920, "")</f>
        <v/>
      </c>
      <c r="N1181" s="219" t="str">
        <f>IF('Data Input'!G920&gt;0, 'Data Input'!G920, "")</f>
        <v/>
      </c>
      <c r="O1181" s="221" t="str">
        <f>IF('Data Input'!H920&gt;0, 'Data Input'!H920, "")</f>
        <v/>
      </c>
      <c r="P1181" s="210"/>
      <c r="Q1181" s="45"/>
      <c r="R1181" s="46"/>
      <c r="S1181" s="41"/>
      <c r="T1181" s="41"/>
      <c r="U1181" s="47"/>
      <c r="V1181" s="48"/>
      <c r="W1181" s="41"/>
      <c r="X1181" s="41"/>
      <c r="Y1181" s="41"/>
      <c r="Z1181" s="45"/>
      <c r="AA1181" s="49"/>
      <c r="AB1181" s="49"/>
      <c r="AC1181" s="46"/>
      <c r="AD1181" s="50"/>
      <c r="AE1181" s="49"/>
      <c r="AF1181" s="51"/>
    </row>
    <row r="1182" spans="1:32" ht="22" customHeight="1">
      <c r="A1182" s="203" t="str">
        <f>IF('Data Input'!A921&gt;0, 'Data Input'!A921, "")</f>
        <v/>
      </c>
      <c r="B1182" s="41"/>
      <c r="C1182" s="217" t="str">
        <f>IF('Data Input'!I921&gt;0, 'Data Input'!I921, "")</f>
        <v xml:space="preserve">    </v>
      </c>
      <c r="D1182" s="218"/>
      <c r="E1182" s="218"/>
      <c r="F1182" s="218"/>
      <c r="G1182" s="218"/>
      <c r="H1182" s="218"/>
      <c r="I1182" s="218"/>
      <c r="J1182" s="218"/>
      <c r="K1182" s="210"/>
      <c r="L1182" s="219" t="str">
        <f>IF('Data Input'!E921&gt;0, 'Data Input'!E921, "")</f>
        <v/>
      </c>
      <c r="M1182" s="220" t="str">
        <f>IF('Data Input'!F921&gt;0, 'Data Input'!F921, "")</f>
        <v/>
      </c>
      <c r="N1182" s="219" t="str">
        <f>IF('Data Input'!G921&gt;0, 'Data Input'!G921, "")</f>
        <v/>
      </c>
      <c r="O1182" s="221" t="str">
        <f>IF('Data Input'!H921&gt;0, 'Data Input'!H921, "")</f>
        <v/>
      </c>
      <c r="P1182" s="210"/>
      <c r="Q1182" s="45"/>
      <c r="R1182" s="46"/>
      <c r="S1182" s="41"/>
      <c r="T1182" s="41"/>
      <c r="U1182" s="47"/>
      <c r="V1182" s="48"/>
      <c r="W1182" s="41"/>
      <c r="X1182" s="41"/>
      <c r="Y1182" s="41"/>
      <c r="Z1182" s="45"/>
      <c r="AA1182" s="49"/>
      <c r="AB1182" s="49"/>
      <c r="AC1182" s="46"/>
      <c r="AD1182" s="50"/>
      <c r="AE1182" s="49"/>
      <c r="AF1182" s="51"/>
    </row>
    <row r="1183" spans="1:32" ht="22" customHeight="1">
      <c r="A1183" s="203" t="str">
        <f>IF('Data Input'!A922&gt;0, 'Data Input'!A922, "")</f>
        <v/>
      </c>
      <c r="B1183" s="41"/>
      <c r="C1183" s="217" t="str">
        <f>IF('Data Input'!I922&gt;0, 'Data Input'!I922, "")</f>
        <v xml:space="preserve">    </v>
      </c>
      <c r="D1183" s="218"/>
      <c r="E1183" s="218"/>
      <c r="F1183" s="218"/>
      <c r="G1183" s="218"/>
      <c r="H1183" s="218"/>
      <c r="I1183" s="218"/>
      <c r="J1183" s="218"/>
      <c r="K1183" s="210"/>
      <c r="L1183" s="219" t="str">
        <f>IF('Data Input'!E922&gt;0, 'Data Input'!E922, "")</f>
        <v/>
      </c>
      <c r="M1183" s="220" t="str">
        <f>IF('Data Input'!F922&gt;0, 'Data Input'!F922, "")</f>
        <v/>
      </c>
      <c r="N1183" s="219" t="str">
        <f>IF('Data Input'!G922&gt;0, 'Data Input'!G922, "")</f>
        <v/>
      </c>
      <c r="O1183" s="221" t="str">
        <f>IF('Data Input'!H922&gt;0, 'Data Input'!H922, "")</f>
        <v/>
      </c>
      <c r="P1183" s="210"/>
      <c r="Q1183" s="45"/>
      <c r="R1183" s="46"/>
      <c r="S1183" s="41"/>
      <c r="T1183" s="41"/>
      <c r="U1183" s="47"/>
      <c r="V1183" s="48"/>
      <c r="W1183" s="41"/>
      <c r="X1183" s="41"/>
      <c r="Y1183" s="41"/>
      <c r="Z1183" s="45"/>
      <c r="AA1183" s="49"/>
      <c r="AB1183" s="49"/>
      <c r="AC1183" s="46"/>
      <c r="AD1183" s="50"/>
      <c r="AE1183" s="49"/>
      <c r="AF1183" s="51"/>
    </row>
    <row r="1184" spans="1:32" ht="22" customHeight="1">
      <c r="A1184" s="203" t="str">
        <f>IF('Data Input'!A923&gt;0, 'Data Input'!A923, "")</f>
        <v/>
      </c>
      <c r="B1184" s="41"/>
      <c r="C1184" s="217" t="str">
        <f>IF('Data Input'!I923&gt;0, 'Data Input'!I923, "")</f>
        <v xml:space="preserve">    </v>
      </c>
      <c r="D1184" s="218"/>
      <c r="E1184" s="218"/>
      <c r="F1184" s="218"/>
      <c r="G1184" s="218"/>
      <c r="H1184" s="218"/>
      <c r="I1184" s="218"/>
      <c r="J1184" s="218"/>
      <c r="K1184" s="210"/>
      <c r="L1184" s="219" t="str">
        <f>IF('Data Input'!E923&gt;0, 'Data Input'!E923, "")</f>
        <v/>
      </c>
      <c r="M1184" s="220" t="str">
        <f>IF('Data Input'!F923&gt;0, 'Data Input'!F923, "")</f>
        <v/>
      </c>
      <c r="N1184" s="219" t="str">
        <f>IF('Data Input'!G923&gt;0, 'Data Input'!G923, "")</f>
        <v/>
      </c>
      <c r="O1184" s="221" t="str">
        <f>IF('Data Input'!H923&gt;0, 'Data Input'!H923, "")</f>
        <v/>
      </c>
      <c r="P1184" s="210"/>
      <c r="Q1184" s="45"/>
      <c r="R1184" s="46"/>
      <c r="S1184" s="41"/>
      <c r="T1184" s="41"/>
      <c r="U1184" s="47"/>
      <c r="V1184" s="48"/>
      <c r="W1184" s="41"/>
      <c r="X1184" s="41"/>
      <c r="Y1184" s="41"/>
      <c r="Z1184" s="45"/>
      <c r="AA1184" s="49"/>
      <c r="AB1184" s="49"/>
      <c r="AC1184" s="46"/>
      <c r="AD1184" s="50"/>
      <c r="AE1184" s="49"/>
      <c r="AF1184" s="51"/>
    </row>
    <row r="1185" spans="1:32" ht="22" customHeight="1">
      <c r="A1185" s="203" t="str">
        <f>IF('Data Input'!A924&gt;0, 'Data Input'!A924, "")</f>
        <v/>
      </c>
      <c r="B1185" s="41"/>
      <c r="C1185" s="217" t="str">
        <f>IF('Data Input'!I924&gt;0, 'Data Input'!I924, "")</f>
        <v xml:space="preserve">    </v>
      </c>
      <c r="D1185" s="218"/>
      <c r="E1185" s="218"/>
      <c r="F1185" s="218"/>
      <c r="G1185" s="218"/>
      <c r="H1185" s="218"/>
      <c r="I1185" s="218"/>
      <c r="J1185" s="218"/>
      <c r="K1185" s="210"/>
      <c r="L1185" s="219" t="str">
        <f>IF('Data Input'!E924&gt;0, 'Data Input'!E924, "")</f>
        <v/>
      </c>
      <c r="M1185" s="220" t="str">
        <f>IF('Data Input'!F924&gt;0, 'Data Input'!F924, "")</f>
        <v/>
      </c>
      <c r="N1185" s="219" t="str">
        <f>IF('Data Input'!G924&gt;0, 'Data Input'!G924, "")</f>
        <v/>
      </c>
      <c r="O1185" s="221" t="str">
        <f>IF('Data Input'!H924&gt;0, 'Data Input'!H924, "")</f>
        <v/>
      </c>
      <c r="P1185" s="210"/>
      <c r="Q1185" s="45"/>
      <c r="R1185" s="46"/>
      <c r="S1185" s="41"/>
      <c r="T1185" s="41"/>
      <c r="U1185" s="47"/>
      <c r="V1185" s="48"/>
      <c r="W1185" s="41"/>
      <c r="X1185" s="41"/>
      <c r="Y1185" s="41"/>
      <c r="Z1185" s="45"/>
      <c r="AA1185" s="49"/>
      <c r="AB1185" s="49"/>
      <c r="AC1185" s="46"/>
      <c r="AD1185" s="50"/>
      <c r="AE1185" s="49"/>
      <c r="AF1185" s="51"/>
    </row>
    <row r="1186" spans="1:32" ht="22" customHeight="1">
      <c r="A1186" s="203" t="str">
        <f>IF('Data Input'!A925&gt;0, 'Data Input'!A925, "")</f>
        <v/>
      </c>
      <c r="B1186" s="41"/>
      <c r="C1186" s="217" t="str">
        <f>IF('Data Input'!I925&gt;0, 'Data Input'!I925, "")</f>
        <v xml:space="preserve">    </v>
      </c>
      <c r="D1186" s="218"/>
      <c r="E1186" s="218"/>
      <c r="F1186" s="218"/>
      <c r="G1186" s="218"/>
      <c r="H1186" s="218"/>
      <c r="I1186" s="218"/>
      <c r="J1186" s="218"/>
      <c r="K1186" s="210"/>
      <c r="L1186" s="219" t="str">
        <f>IF('Data Input'!E925&gt;0, 'Data Input'!E925, "")</f>
        <v/>
      </c>
      <c r="M1186" s="220" t="str">
        <f>IF('Data Input'!F925&gt;0, 'Data Input'!F925, "")</f>
        <v/>
      </c>
      <c r="N1186" s="219" t="str">
        <f>IF('Data Input'!G925&gt;0, 'Data Input'!G925, "")</f>
        <v/>
      </c>
      <c r="O1186" s="221" t="str">
        <f>IF('Data Input'!H925&gt;0, 'Data Input'!H925, "")</f>
        <v/>
      </c>
      <c r="P1186" s="210"/>
      <c r="Q1186" s="45"/>
      <c r="R1186" s="46"/>
      <c r="S1186" s="41"/>
      <c r="T1186" s="41"/>
      <c r="U1186" s="47"/>
      <c r="V1186" s="48"/>
      <c r="W1186" s="41"/>
      <c r="X1186" s="41"/>
      <c r="Y1186" s="41"/>
      <c r="Z1186" s="45"/>
      <c r="AA1186" s="49"/>
      <c r="AB1186" s="49"/>
      <c r="AC1186" s="46"/>
      <c r="AD1186" s="50"/>
      <c r="AE1186" s="49"/>
      <c r="AF1186" s="51"/>
    </row>
    <row r="1187" spans="1:32" ht="22" customHeight="1">
      <c r="A1187" s="203" t="str">
        <f>IF('Data Input'!A926&gt;0, 'Data Input'!A926, "")</f>
        <v/>
      </c>
      <c r="B1187" s="41"/>
      <c r="C1187" s="217" t="str">
        <f>IF('Data Input'!I926&gt;0, 'Data Input'!I926, "")</f>
        <v xml:space="preserve">    </v>
      </c>
      <c r="D1187" s="218"/>
      <c r="E1187" s="218"/>
      <c r="F1187" s="218"/>
      <c r="G1187" s="218"/>
      <c r="H1187" s="218"/>
      <c r="I1187" s="218"/>
      <c r="J1187" s="218"/>
      <c r="K1187" s="210"/>
      <c r="L1187" s="219" t="str">
        <f>IF('Data Input'!E926&gt;0, 'Data Input'!E926, "")</f>
        <v/>
      </c>
      <c r="M1187" s="220" t="str">
        <f>IF('Data Input'!F926&gt;0, 'Data Input'!F926, "")</f>
        <v/>
      </c>
      <c r="N1187" s="219" t="str">
        <f>IF('Data Input'!G926&gt;0, 'Data Input'!G926, "")</f>
        <v/>
      </c>
      <c r="O1187" s="221" t="str">
        <f>IF('Data Input'!H926&gt;0, 'Data Input'!H926, "")</f>
        <v/>
      </c>
      <c r="P1187" s="210"/>
      <c r="Q1187" s="45"/>
      <c r="R1187" s="46"/>
      <c r="S1187" s="41"/>
      <c r="T1187" s="41"/>
      <c r="U1187" s="47"/>
      <c r="V1187" s="48"/>
      <c r="W1187" s="41"/>
      <c r="X1187" s="41"/>
      <c r="Y1187" s="41"/>
      <c r="Z1187" s="45"/>
      <c r="AA1187" s="49"/>
      <c r="AB1187" s="49"/>
      <c r="AC1187" s="46"/>
      <c r="AD1187" s="50"/>
      <c r="AE1187" s="49"/>
      <c r="AF1187" s="51"/>
    </row>
    <row r="1188" spans="1:32" ht="22" customHeight="1">
      <c r="A1188" s="203" t="str">
        <f>IF('Data Input'!A927&gt;0, 'Data Input'!A927, "")</f>
        <v/>
      </c>
      <c r="B1188" s="41"/>
      <c r="C1188" s="217" t="str">
        <f>IF('Data Input'!I927&gt;0, 'Data Input'!I927, "")</f>
        <v xml:space="preserve">    </v>
      </c>
      <c r="D1188" s="218"/>
      <c r="E1188" s="218"/>
      <c r="F1188" s="218"/>
      <c r="G1188" s="218"/>
      <c r="H1188" s="218"/>
      <c r="I1188" s="218"/>
      <c r="J1188" s="218"/>
      <c r="K1188" s="210"/>
      <c r="L1188" s="219" t="str">
        <f>IF('Data Input'!E927&gt;0, 'Data Input'!E927, "")</f>
        <v/>
      </c>
      <c r="M1188" s="220" t="str">
        <f>IF('Data Input'!F927&gt;0, 'Data Input'!F927, "")</f>
        <v/>
      </c>
      <c r="N1188" s="219" t="str">
        <f>IF('Data Input'!G927&gt;0, 'Data Input'!G927, "")</f>
        <v/>
      </c>
      <c r="O1188" s="221" t="str">
        <f>IF('Data Input'!H927&gt;0, 'Data Input'!H927, "")</f>
        <v/>
      </c>
      <c r="P1188" s="210"/>
      <c r="Q1188" s="45"/>
      <c r="R1188" s="46"/>
      <c r="S1188" s="41"/>
      <c r="T1188" s="41"/>
      <c r="U1188" s="47"/>
      <c r="V1188" s="48"/>
      <c r="W1188" s="41"/>
      <c r="X1188" s="41"/>
      <c r="Y1188" s="41"/>
      <c r="Z1188" s="45"/>
      <c r="AA1188" s="49"/>
      <c r="AB1188" s="49"/>
      <c r="AC1188" s="46"/>
      <c r="AD1188" s="50"/>
      <c r="AE1188" s="49"/>
      <c r="AF1188" s="51"/>
    </row>
    <row r="1189" spans="1:32" ht="22" customHeight="1">
      <c r="A1189" s="203" t="str">
        <f>IF('Data Input'!A928&gt;0, 'Data Input'!A928, "")</f>
        <v/>
      </c>
      <c r="B1189" s="41"/>
      <c r="C1189" s="217" t="str">
        <f>IF('Data Input'!I928&gt;0, 'Data Input'!I928, "")</f>
        <v xml:space="preserve">    </v>
      </c>
      <c r="D1189" s="218"/>
      <c r="E1189" s="218"/>
      <c r="F1189" s="218"/>
      <c r="G1189" s="218"/>
      <c r="H1189" s="218"/>
      <c r="I1189" s="218"/>
      <c r="J1189" s="218"/>
      <c r="K1189" s="210"/>
      <c r="L1189" s="219" t="str">
        <f>IF('Data Input'!E928&gt;0, 'Data Input'!E928, "")</f>
        <v/>
      </c>
      <c r="M1189" s="220" t="str">
        <f>IF('Data Input'!F928&gt;0, 'Data Input'!F928, "")</f>
        <v/>
      </c>
      <c r="N1189" s="219" t="str">
        <f>IF('Data Input'!G928&gt;0, 'Data Input'!G928, "")</f>
        <v/>
      </c>
      <c r="O1189" s="221" t="str">
        <f>IF('Data Input'!H928&gt;0, 'Data Input'!H928, "")</f>
        <v/>
      </c>
      <c r="P1189" s="210"/>
      <c r="Q1189" s="45"/>
      <c r="R1189" s="46"/>
      <c r="S1189" s="41"/>
      <c r="T1189" s="41"/>
      <c r="U1189" s="47"/>
      <c r="V1189" s="48"/>
      <c r="W1189" s="41"/>
      <c r="X1189" s="41"/>
      <c r="Y1189" s="41"/>
      <c r="Z1189" s="45"/>
      <c r="AA1189" s="49"/>
      <c r="AB1189" s="49"/>
      <c r="AC1189" s="46"/>
      <c r="AD1189" s="50"/>
      <c r="AE1189" s="49"/>
      <c r="AF1189" s="51"/>
    </row>
    <row r="1190" spans="1:32" ht="22" customHeight="1">
      <c r="A1190" s="203" t="str">
        <f>IF('Data Input'!A929&gt;0, 'Data Input'!A929, "")</f>
        <v/>
      </c>
      <c r="B1190" s="41"/>
      <c r="C1190" s="217" t="str">
        <f>IF('Data Input'!I929&gt;0, 'Data Input'!I929, "")</f>
        <v xml:space="preserve">    </v>
      </c>
      <c r="D1190" s="218"/>
      <c r="E1190" s="218"/>
      <c r="F1190" s="218"/>
      <c r="G1190" s="218"/>
      <c r="H1190" s="218"/>
      <c r="I1190" s="218"/>
      <c r="J1190" s="218"/>
      <c r="K1190" s="210"/>
      <c r="L1190" s="219" t="str">
        <f>IF('Data Input'!E929&gt;0, 'Data Input'!E929, "")</f>
        <v/>
      </c>
      <c r="M1190" s="220" t="str">
        <f>IF('Data Input'!F929&gt;0, 'Data Input'!F929, "")</f>
        <v/>
      </c>
      <c r="N1190" s="219" t="str">
        <f>IF('Data Input'!G929&gt;0, 'Data Input'!G929, "")</f>
        <v/>
      </c>
      <c r="O1190" s="221" t="str">
        <f>IF('Data Input'!H929&gt;0, 'Data Input'!H929, "")</f>
        <v/>
      </c>
      <c r="P1190" s="210"/>
      <c r="Q1190" s="45"/>
      <c r="R1190" s="46"/>
      <c r="S1190" s="41"/>
      <c r="T1190" s="41"/>
      <c r="U1190" s="47"/>
      <c r="V1190" s="48"/>
      <c r="W1190" s="41"/>
      <c r="X1190" s="41"/>
      <c r="Y1190" s="41"/>
      <c r="Z1190" s="45"/>
      <c r="AA1190" s="49"/>
      <c r="AB1190" s="49"/>
      <c r="AC1190" s="46"/>
      <c r="AD1190" s="50"/>
      <c r="AE1190" s="49"/>
      <c r="AF1190" s="51"/>
    </row>
    <row r="1191" spans="1:32" ht="22" customHeight="1">
      <c r="A1191" s="203" t="str">
        <f>IF('Data Input'!A930&gt;0, 'Data Input'!A930, "")</f>
        <v/>
      </c>
      <c r="B1191" s="41"/>
      <c r="C1191" s="217" t="str">
        <f>IF('Data Input'!I930&gt;0, 'Data Input'!I930, "")</f>
        <v xml:space="preserve">    </v>
      </c>
      <c r="D1191" s="218"/>
      <c r="E1191" s="218"/>
      <c r="F1191" s="218"/>
      <c r="G1191" s="218"/>
      <c r="H1191" s="218"/>
      <c r="I1191" s="218"/>
      <c r="J1191" s="218"/>
      <c r="K1191" s="210"/>
      <c r="L1191" s="219" t="str">
        <f>IF('Data Input'!E930&gt;0, 'Data Input'!E930, "")</f>
        <v/>
      </c>
      <c r="M1191" s="220" t="str">
        <f>IF('Data Input'!F930&gt;0, 'Data Input'!F930, "")</f>
        <v/>
      </c>
      <c r="N1191" s="219" t="str">
        <f>IF('Data Input'!G930&gt;0, 'Data Input'!G930, "")</f>
        <v/>
      </c>
      <c r="O1191" s="221" t="str">
        <f>IF('Data Input'!H930&gt;0, 'Data Input'!H930, "")</f>
        <v/>
      </c>
      <c r="P1191" s="210"/>
      <c r="Q1191" s="45"/>
      <c r="R1191" s="46"/>
      <c r="S1191" s="41"/>
      <c r="T1191" s="41"/>
      <c r="U1191" s="47"/>
      <c r="V1191" s="48"/>
      <c r="W1191" s="41"/>
      <c r="X1191" s="41"/>
      <c r="Y1191" s="41"/>
      <c r="Z1191" s="45"/>
      <c r="AA1191" s="49"/>
      <c r="AB1191" s="49"/>
      <c r="AC1191" s="46"/>
      <c r="AD1191" s="50"/>
      <c r="AE1191" s="49"/>
      <c r="AF1191" s="51"/>
    </row>
    <row r="1192" spans="1:32" ht="22" customHeight="1">
      <c r="A1192" s="203" t="str">
        <f>IF('Data Input'!A931&gt;0, 'Data Input'!A931, "")</f>
        <v/>
      </c>
      <c r="B1192" s="41"/>
      <c r="C1192" s="217" t="str">
        <f>IF('Data Input'!I931&gt;0, 'Data Input'!I931, "")</f>
        <v xml:space="preserve">    </v>
      </c>
      <c r="D1192" s="218"/>
      <c r="E1192" s="218"/>
      <c r="F1192" s="218"/>
      <c r="G1192" s="218"/>
      <c r="H1192" s="218"/>
      <c r="I1192" s="218"/>
      <c r="J1192" s="218"/>
      <c r="K1192" s="210"/>
      <c r="L1192" s="219" t="str">
        <f>IF('Data Input'!E931&gt;0, 'Data Input'!E931, "")</f>
        <v/>
      </c>
      <c r="M1192" s="220" t="str">
        <f>IF('Data Input'!F931&gt;0, 'Data Input'!F931, "")</f>
        <v/>
      </c>
      <c r="N1192" s="219" t="str">
        <f>IF('Data Input'!G931&gt;0, 'Data Input'!G931, "")</f>
        <v/>
      </c>
      <c r="O1192" s="221" t="str">
        <f>IF('Data Input'!H931&gt;0, 'Data Input'!H931, "")</f>
        <v/>
      </c>
      <c r="P1192" s="210"/>
      <c r="Q1192" s="45"/>
      <c r="R1192" s="46"/>
      <c r="S1192" s="41"/>
      <c r="T1192" s="41"/>
      <c r="U1192" s="47"/>
      <c r="V1192" s="48"/>
      <c r="W1192" s="41"/>
      <c r="X1192" s="41"/>
      <c r="Y1192" s="41"/>
      <c r="Z1192" s="45"/>
      <c r="AA1192" s="49"/>
      <c r="AB1192" s="49"/>
      <c r="AC1192" s="46"/>
      <c r="AD1192" s="50"/>
      <c r="AE1192" s="49"/>
      <c r="AF1192" s="51"/>
    </row>
    <row r="1193" spans="1:32" ht="22" customHeight="1">
      <c r="A1193" s="203" t="str">
        <f>IF('Data Input'!A932&gt;0, 'Data Input'!A932, "")</f>
        <v/>
      </c>
      <c r="B1193" s="41"/>
      <c r="C1193" s="217" t="str">
        <f>IF('Data Input'!I932&gt;0, 'Data Input'!I932, "")</f>
        <v xml:space="preserve">    </v>
      </c>
      <c r="D1193" s="218"/>
      <c r="E1193" s="218"/>
      <c r="F1193" s="218"/>
      <c r="G1193" s="218"/>
      <c r="H1193" s="218"/>
      <c r="I1193" s="218"/>
      <c r="J1193" s="218"/>
      <c r="K1193" s="210"/>
      <c r="L1193" s="219" t="str">
        <f>IF('Data Input'!E932&gt;0, 'Data Input'!E932, "")</f>
        <v/>
      </c>
      <c r="M1193" s="220" t="str">
        <f>IF('Data Input'!F932&gt;0, 'Data Input'!F932, "")</f>
        <v/>
      </c>
      <c r="N1193" s="219" t="str">
        <f>IF('Data Input'!G932&gt;0, 'Data Input'!G932, "")</f>
        <v/>
      </c>
      <c r="O1193" s="221" t="str">
        <f>IF('Data Input'!H932&gt;0, 'Data Input'!H932, "")</f>
        <v/>
      </c>
      <c r="P1193" s="210"/>
      <c r="Q1193" s="45"/>
      <c r="R1193" s="46"/>
      <c r="S1193" s="41"/>
      <c r="T1193" s="41"/>
      <c r="U1193" s="47"/>
      <c r="V1193" s="48"/>
      <c r="W1193" s="41"/>
      <c r="X1193" s="41"/>
      <c r="Y1193" s="41"/>
      <c r="Z1193" s="45"/>
      <c r="AA1193" s="49"/>
      <c r="AB1193" s="49"/>
      <c r="AC1193" s="46"/>
      <c r="AD1193" s="50"/>
      <c r="AE1193" s="49"/>
      <c r="AF1193" s="51"/>
    </row>
    <row r="1194" spans="1:32" ht="16.75" customHeight="1">
      <c r="A1194" s="52" t="s">
        <v>93</v>
      </c>
      <c r="B1194" s="53"/>
      <c r="C1194" s="53"/>
      <c r="D1194" s="53"/>
      <c r="E1194" s="53"/>
      <c r="F1194" s="53"/>
      <c r="G1194" s="53"/>
      <c r="H1194" s="53"/>
      <c r="I1194" s="53"/>
      <c r="J1194" s="53"/>
      <c r="K1194" s="53"/>
      <c r="L1194" s="53"/>
      <c r="M1194" s="53"/>
      <c r="N1194" s="53"/>
      <c r="O1194" s="53"/>
      <c r="P1194" s="53"/>
      <c r="Q1194" s="53"/>
      <c r="R1194" s="53"/>
      <c r="S1194" s="53"/>
      <c r="T1194" s="53"/>
      <c r="U1194" s="53"/>
      <c r="V1194" s="53"/>
      <c r="W1194" s="53"/>
      <c r="X1194" s="53"/>
      <c r="Y1194" s="53"/>
      <c r="Z1194" s="53"/>
      <c r="AA1194" s="53"/>
      <c r="AB1194" s="53"/>
      <c r="AC1194" s="53"/>
      <c r="AD1194" s="53"/>
      <c r="AE1194" s="53"/>
      <c r="AF1194" s="53"/>
    </row>
    <row r="1195" spans="1:32">
      <c r="A1195" s="54"/>
      <c r="B1195" s="53"/>
      <c r="C1195" s="53"/>
      <c r="D1195" s="53"/>
      <c r="E1195" s="53"/>
      <c r="F1195" s="53"/>
      <c r="G1195" s="53"/>
      <c r="H1195" s="53"/>
      <c r="I1195" s="53"/>
      <c r="J1195" s="53"/>
      <c r="K1195" s="53"/>
      <c r="L1195" s="53"/>
      <c r="M1195" s="53"/>
      <c r="N1195" s="53"/>
      <c r="O1195" s="53"/>
      <c r="P1195" s="53"/>
      <c r="Q1195" s="53"/>
      <c r="R1195" s="53"/>
      <c r="S1195" s="53"/>
      <c r="T1195" s="53"/>
      <c r="U1195" s="53"/>
      <c r="V1195" s="53"/>
      <c r="W1195" s="53"/>
      <c r="X1195" s="53"/>
      <c r="Y1195" s="53"/>
      <c r="Z1195" s="53"/>
      <c r="AA1195" s="53"/>
      <c r="AB1195" s="53"/>
      <c r="AC1195" s="53"/>
      <c r="AD1195" s="53"/>
      <c r="AE1195" s="53"/>
      <c r="AF1195" s="53"/>
    </row>
    <row r="1196" spans="1:32">
      <c r="A1196" s="55"/>
      <c r="B1196" s="55"/>
      <c r="C1196" s="55"/>
      <c r="D1196" s="55"/>
      <c r="E1196" s="55"/>
      <c r="F1196" s="55"/>
      <c r="G1196" s="55"/>
      <c r="H1196" s="55"/>
      <c r="I1196" s="55"/>
      <c r="J1196" s="55"/>
      <c r="K1196" s="55"/>
      <c r="L1196" s="55"/>
      <c r="M1196" s="55"/>
      <c r="N1196" s="55"/>
      <c r="O1196" s="55"/>
      <c r="P1196" s="55"/>
      <c r="Q1196" s="55"/>
      <c r="R1196" s="55"/>
      <c r="S1196" s="55"/>
      <c r="T1196" s="55"/>
      <c r="U1196" s="55"/>
      <c r="V1196" s="55"/>
      <c r="W1196" s="55"/>
      <c r="X1196" s="55"/>
      <c r="Y1196" s="55"/>
      <c r="Z1196" s="55"/>
      <c r="AA1196" s="55"/>
      <c r="AB1196" s="55"/>
      <c r="AC1196" s="55"/>
      <c r="AD1196" s="55"/>
      <c r="AE1196" s="55"/>
      <c r="AF1196" s="55"/>
    </row>
    <row r="1197" spans="1:32" ht="12.75" customHeight="1">
      <c r="A1197" s="75" t="s">
        <v>89</v>
      </c>
      <c r="B1197" s="76"/>
      <c r="C1197" s="76"/>
      <c r="D1197" s="211" t="str">
        <f>Z1</f>
        <v>83-</v>
      </c>
      <c r="E1197" s="212"/>
      <c r="F1197" s="212"/>
      <c r="G1197" s="213"/>
      <c r="H1197" s="77" t="s">
        <v>90</v>
      </c>
      <c r="I1197" s="70"/>
      <c r="J1197" s="70"/>
      <c r="K1197" s="70"/>
      <c r="L1197" s="70"/>
      <c r="M1197" s="70"/>
      <c r="N1197" s="70"/>
      <c r="O1197" s="70"/>
      <c r="P1197" s="70"/>
      <c r="Q1197" s="70"/>
      <c r="R1197" s="70"/>
      <c r="S1197" s="70"/>
      <c r="T1197" s="70"/>
      <c r="U1197" s="70"/>
      <c r="V1197" s="70"/>
      <c r="W1197" s="70"/>
      <c r="X1197" s="70"/>
      <c r="Y1197" s="70"/>
      <c r="Z1197" s="70"/>
      <c r="AA1197" s="70"/>
      <c r="AB1197" s="70"/>
      <c r="AC1197" s="70"/>
      <c r="AD1197" s="70"/>
      <c r="AE1197" s="70"/>
      <c r="AF1197" s="71"/>
    </row>
    <row r="1198" spans="1:32" ht="12.75" customHeight="1">
      <c r="A1198" s="82" t="s">
        <v>91</v>
      </c>
      <c r="B1198" s="76"/>
      <c r="C1198" s="76"/>
      <c r="D1198" s="83">
        <v>28</v>
      </c>
      <c r="E1198" s="76"/>
      <c r="F1198" s="76"/>
      <c r="G1198" s="84"/>
      <c r="H1198" s="78"/>
      <c r="I1198" s="53"/>
      <c r="J1198" s="53"/>
      <c r="K1198" s="53"/>
      <c r="L1198" s="53"/>
      <c r="M1198" s="53"/>
      <c r="N1198" s="53"/>
      <c r="O1198" s="53"/>
      <c r="P1198" s="53"/>
      <c r="Q1198" s="53"/>
      <c r="R1198" s="53"/>
      <c r="S1198" s="53"/>
      <c r="T1198" s="53"/>
      <c r="U1198" s="53"/>
      <c r="V1198" s="53"/>
      <c r="W1198" s="53"/>
      <c r="X1198" s="53"/>
      <c r="Y1198" s="53"/>
      <c r="Z1198" s="53"/>
      <c r="AA1198" s="53"/>
      <c r="AB1198" s="53"/>
      <c r="AC1198" s="53"/>
      <c r="AD1198" s="53"/>
      <c r="AE1198" s="53"/>
      <c r="AF1198" s="79"/>
    </row>
    <row r="1199" spans="1:32" ht="12.75" customHeight="1">
      <c r="A1199" s="85" t="s">
        <v>92</v>
      </c>
      <c r="B1199" s="70"/>
      <c r="C1199" s="70"/>
      <c r="D1199" s="70"/>
      <c r="E1199" s="70"/>
      <c r="F1199" s="70"/>
      <c r="G1199" s="71"/>
      <c r="H1199" s="78"/>
      <c r="I1199" s="53"/>
      <c r="J1199" s="53"/>
      <c r="K1199" s="53"/>
      <c r="L1199" s="53"/>
      <c r="M1199" s="53"/>
      <c r="N1199" s="53"/>
      <c r="O1199" s="53"/>
      <c r="P1199" s="53"/>
      <c r="Q1199" s="53"/>
      <c r="R1199" s="53"/>
      <c r="S1199" s="53"/>
      <c r="T1199" s="53"/>
      <c r="U1199" s="53"/>
      <c r="V1199" s="53"/>
      <c r="W1199" s="53"/>
      <c r="X1199" s="53"/>
      <c r="Y1199" s="53"/>
      <c r="Z1199" s="53"/>
      <c r="AA1199" s="53"/>
      <c r="AB1199" s="53"/>
      <c r="AC1199" s="53"/>
      <c r="AD1199" s="53"/>
      <c r="AE1199" s="53"/>
      <c r="AF1199" s="79"/>
    </row>
    <row r="1200" spans="1:32" ht="12.75" customHeight="1">
      <c r="A1200" s="214">
        <f>E7</f>
        <v>0</v>
      </c>
      <c r="B1200" s="215"/>
      <c r="C1200" s="215"/>
      <c r="D1200" s="215"/>
      <c r="E1200" s="215"/>
      <c r="F1200" s="215"/>
      <c r="G1200" s="216"/>
      <c r="H1200" s="80"/>
      <c r="I1200" s="55"/>
      <c r="J1200" s="55"/>
      <c r="K1200" s="55"/>
      <c r="L1200" s="55"/>
      <c r="M1200" s="55"/>
      <c r="N1200" s="55"/>
      <c r="O1200" s="55"/>
      <c r="P1200" s="55"/>
      <c r="Q1200" s="55"/>
      <c r="R1200" s="55"/>
      <c r="S1200" s="55"/>
      <c r="T1200" s="55"/>
      <c r="U1200" s="55"/>
      <c r="V1200" s="55"/>
      <c r="W1200" s="55"/>
      <c r="X1200" s="55"/>
      <c r="Y1200" s="55"/>
      <c r="Z1200" s="55"/>
      <c r="AA1200" s="55"/>
      <c r="AB1200" s="55"/>
      <c r="AC1200" s="55"/>
      <c r="AD1200" s="55"/>
      <c r="AE1200" s="55"/>
      <c r="AF1200" s="81"/>
    </row>
    <row r="1201" spans="1:32" ht="12.75" customHeight="1">
      <c r="A1201" s="56" t="s">
        <v>62</v>
      </c>
      <c r="B1201" s="57"/>
      <c r="C1201" s="58"/>
      <c r="D1201" s="59" t="s">
        <v>63</v>
      </c>
      <c r="E1201" s="57"/>
      <c r="F1201" s="57"/>
      <c r="G1201" s="57"/>
      <c r="H1201" s="57"/>
      <c r="I1201" s="58"/>
      <c r="J1201" s="60" t="s">
        <v>64</v>
      </c>
      <c r="K1201" s="57"/>
      <c r="L1201" s="57"/>
      <c r="M1201" s="57"/>
      <c r="N1201" s="57"/>
      <c r="O1201" s="57"/>
      <c r="P1201" s="58"/>
      <c r="Q1201" s="61" t="s">
        <v>65</v>
      </c>
      <c r="R1201" s="49"/>
      <c r="S1201" s="49"/>
      <c r="T1201" s="49"/>
      <c r="U1201" s="49"/>
      <c r="V1201" s="49"/>
      <c r="W1201" s="49"/>
      <c r="X1201" s="46"/>
      <c r="Y1201" s="62" t="s">
        <v>66</v>
      </c>
      <c r="Z1201" s="62" t="s">
        <v>67</v>
      </c>
      <c r="AA1201" s="64"/>
      <c r="AB1201" s="64"/>
      <c r="AC1201" s="65"/>
      <c r="AD1201" s="69" t="s">
        <v>68</v>
      </c>
      <c r="AE1201" s="70"/>
      <c r="AF1201" s="71"/>
    </row>
    <row r="1202" spans="1:32" ht="33" customHeight="1">
      <c r="A1202" s="28" t="s">
        <v>69</v>
      </c>
      <c r="B1202" s="6">
        <v>2</v>
      </c>
      <c r="C1202" s="73" t="s">
        <v>70</v>
      </c>
      <c r="D1202" s="49"/>
      <c r="E1202" s="49"/>
      <c r="F1202" s="49"/>
      <c r="G1202" s="49"/>
      <c r="H1202" s="49"/>
      <c r="I1202" s="49"/>
      <c r="J1202" s="49"/>
      <c r="K1202" s="46"/>
      <c r="L1202" s="40" t="s">
        <v>71</v>
      </c>
      <c r="M1202" s="32" t="s">
        <v>72</v>
      </c>
      <c r="N1202" s="40" t="s">
        <v>73</v>
      </c>
      <c r="O1202" s="62" t="s">
        <v>74</v>
      </c>
      <c r="P1202" s="46"/>
      <c r="Q1202" s="62" t="s">
        <v>75</v>
      </c>
      <c r="R1202" s="46"/>
      <c r="S1202" s="40" t="s">
        <v>76</v>
      </c>
      <c r="T1202" s="40" t="s">
        <v>77</v>
      </c>
      <c r="U1202" s="74" t="s">
        <v>78</v>
      </c>
      <c r="V1202" s="48"/>
      <c r="W1202" s="40" t="s">
        <v>79</v>
      </c>
      <c r="X1202" s="40" t="s">
        <v>80</v>
      </c>
      <c r="Y1202" s="63"/>
      <c r="Z1202" s="66"/>
      <c r="AA1202" s="67"/>
      <c r="AB1202" s="67"/>
      <c r="AC1202" s="68"/>
      <c r="AD1202" s="66"/>
      <c r="AE1202" s="67"/>
      <c r="AF1202" s="72"/>
    </row>
    <row r="1203" spans="1:32" ht="22" customHeight="1">
      <c r="A1203" s="203" t="str">
        <f>IF('Data Input'!A933&gt;0, 'Data Input'!A933, "")</f>
        <v/>
      </c>
      <c r="B1203" s="41"/>
      <c r="C1203" s="217" t="str">
        <f>IF('Data Input'!I933&gt;0, 'Data Input'!I933, "")</f>
        <v xml:space="preserve">    </v>
      </c>
      <c r="D1203" s="218"/>
      <c r="E1203" s="218"/>
      <c r="F1203" s="218"/>
      <c r="G1203" s="218"/>
      <c r="H1203" s="218"/>
      <c r="I1203" s="218"/>
      <c r="J1203" s="218"/>
      <c r="K1203" s="210"/>
      <c r="L1203" s="219" t="str">
        <f>IF('Data Input'!E933&gt;0, 'Data Input'!E933, "")</f>
        <v/>
      </c>
      <c r="M1203" s="220" t="str">
        <f>IF('Data Input'!F933&gt;0, 'Data Input'!F933, "")</f>
        <v/>
      </c>
      <c r="N1203" s="219" t="str">
        <f>IF('Data Input'!G933&gt;0, 'Data Input'!G933, "")</f>
        <v/>
      </c>
      <c r="O1203" s="221" t="str">
        <f>IF('Data Input'!H933&gt;0, 'Data Input'!H933, "")</f>
        <v/>
      </c>
      <c r="P1203" s="210"/>
      <c r="Q1203" s="45"/>
      <c r="R1203" s="46"/>
      <c r="S1203" s="41"/>
      <c r="T1203" s="41"/>
      <c r="U1203" s="47"/>
      <c r="V1203" s="48"/>
      <c r="W1203" s="41"/>
      <c r="X1203" s="41"/>
      <c r="Y1203" s="41"/>
      <c r="Z1203" s="45"/>
      <c r="AA1203" s="49"/>
      <c r="AB1203" s="49"/>
      <c r="AC1203" s="46"/>
      <c r="AD1203" s="50"/>
      <c r="AE1203" s="49"/>
      <c r="AF1203" s="51"/>
    </row>
    <row r="1204" spans="1:32" ht="22" customHeight="1">
      <c r="A1204" s="203" t="str">
        <f>IF('Data Input'!A934&gt;0, 'Data Input'!A934, "")</f>
        <v/>
      </c>
      <c r="B1204" s="41"/>
      <c r="C1204" s="217" t="str">
        <f>IF('Data Input'!I934&gt;0, 'Data Input'!I934, "")</f>
        <v xml:space="preserve">    </v>
      </c>
      <c r="D1204" s="218"/>
      <c r="E1204" s="218"/>
      <c r="F1204" s="218"/>
      <c r="G1204" s="218"/>
      <c r="H1204" s="218"/>
      <c r="I1204" s="218"/>
      <c r="J1204" s="218"/>
      <c r="K1204" s="210"/>
      <c r="L1204" s="219" t="str">
        <f>IF('Data Input'!E934&gt;0, 'Data Input'!E934, "")</f>
        <v/>
      </c>
      <c r="M1204" s="220" t="str">
        <f>IF('Data Input'!F934&gt;0, 'Data Input'!F934, "")</f>
        <v/>
      </c>
      <c r="N1204" s="219" t="str">
        <f>IF('Data Input'!G934&gt;0, 'Data Input'!G934, "")</f>
        <v/>
      </c>
      <c r="O1204" s="221" t="str">
        <f>IF('Data Input'!H934&gt;0, 'Data Input'!H934, "")</f>
        <v/>
      </c>
      <c r="P1204" s="210"/>
      <c r="Q1204" s="45"/>
      <c r="R1204" s="46"/>
      <c r="S1204" s="41"/>
      <c r="T1204" s="41"/>
      <c r="U1204" s="47"/>
      <c r="V1204" s="48"/>
      <c r="W1204" s="41"/>
      <c r="X1204" s="41"/>
      <c r="Y1204" s="41"/>
      <c r="Z1204" s="45"/>
      <c r="AA1204" s="49"/>
      <c r="AB1204" s="49"/>
      <c r="AC1204" s="46"/>
      <c r="AD1204" s="50"/>
      <c r="AE1204" s="49"/>
      <c r="AF1204" s="51"/>
    </row>
    <row r="1205" spans="1:32" ht="22" customHeight="1">
      <c r="A1205" s="203" t="str">
        <f>IF('Data Input'!A935&gt;0, 'Data Input'!A935, "")</f>
        <v/>
      </c>
      <c r="B1205" s="41"/>
      <c r="C1205" s="217" t="str">
        <f>IF('Data Input'!I935&gt;0, 'Data Input'!I935, "")</f>
        <v xml:space="preserve">    </v>
      </c>
      <c r="D1205" s="218"/>
      <c r="E1205" s="218"/>
      <c r="F1205" s="218"/>
      <c r="G1205" s="218"/>
      <c r="H1205" s="218"/>
      <c r="I1205" s="218"/>
      <c r="J1205" s="218"/>
      <c r="K1205" s="210"/>
      <c r="L1205" s="219" t="str">
        <f>IF('Data Input'!E935&gt;0, 'Data Input'!E935, "")</f>
        <v/>
      </c>
      <c r="M1205" s="220" t="str">
        <f>IF('Data Input'!F935&gt;0, 'Data Input'!F935, "")</f>
        <v/>
      </c>
      <c r="N1205" s="219" t="str">
        <f>IF('Data Input'!G935&gt;0, 'Data Input'!G935, "")</f>
        <v/>
      </c>
      <c r="O1205" s="221" t="str">
        <f>IF('Data Input'!H935&gt;0, 'Data Input'!H935, "")</f>
        <v/>
      </c>
      <c r="P1205" s="210"/>
      <c r="Q1205" s="45"/>
      <c r="R1205" s="46"/>
      <c r="S1205" s="41"/>
      <c r="T1205" s="41"/>
      <c r="U1205" s="47"/>
      <c r="V1205" s="48"/>
      <c r="W1205" s="41"/>
      <c r="X1205" s="41"/>
      <c r="Y1205" s="41"/>
      <c r="Z1205" s="45"/>
      <c r="AA1205" s="49"/>
      <c r="AB1205" s="49"/>
      <c r="AC1205" s="46"/>
      <c r="AD1205" s="50"/>
      <c r="AE1205" s="49"/>
      <c r="AF1205" s="51"/>
    </row>
    <row r="1206" spans="1:32" ht="22" customHeight="1">
      <c r="A1206" s="203" t="str">
        <f>IF('Data Input'!A936&gt;0, 'Data Input'!A936, "")</f>
        <v/>
      </c>
      <c r="B1206" s="41"/>
      <c r="C1206" s="217" t="str">
        <f>IF('Data Input'!I936&gt;0, 'Data Input'!I936, "")</f>
        <v xml:space="preserve">    </v>
      </c>
      <c r="D1206" s="218"/>
      <c r="E1206" s="218"/>
      <c r="F1206" s="218"/>
      <c r="G1206" s="218"/>
      <c r="H1206" s="218"/>
      <c r="I1206" s="218"/>
      <c r="J1206" s="218"/>
      <c r="K1206" s="210"/>
      <c r="L1206" s="219" t="str">
        <f>IF('Data Input'!E936&gt;0, 'Data Input'!E936, "")</f>
        <v/>
      </c>
      <c r="M1206" s="220" t="str">
        <f>IF('Data Input'!F936&gt;0, 'Data Input'!F936, "")</f>
        <v/>
      </c>
      <c r="N1206" s="219" t="str">
        <f>IF('Data Input'!G936&gt;0, 'Data Input'!G936, "")</f>
        <v/>
      </c>
      <c r="O1206" s="221" t="str">
        <f>IF('Data Input'!H936&gt;0, 'Data Input'!H936, "")</f>
        <v/>
      </c>
      <c r="P1206" s="210"/>
      <c r="Q1206" s="45"/>
      <c r="R1206" s="46"/>
      <c r="S1206" s="41"/>
      <c r="T1206" s="41"/>
      <c r="U1206" s="47"/>
      <c r="V1206" s="48"/>
      <c r="W1206" s="41"/>
      <c r="X1206" s="41"/>
      <c r="Y1206" s="41"/>
      <c r="Z1206" s="45"/>
      <c r="AA1206" s="49"/>
      <c r="AB1206" s="49"/>
      <c r="AC1206" s="46"/>
      <c r="AD1206" s="50"/>
      <c r="AE1206" s="49"/>
      <c r="AF1206" s="51"/>
    </row>
    <row r="1207" spans="1:32" ht="22" customHeight="1">
      <c r="A1207" s="203" t="str">
        <f>IF('Data Input'!A937&gt;0, 'Data Input'!A937, "")</f>
        <v/>
      </c>
      <c r="B1207" s="41"/>
      <c r="C1207" s="217" t="str">
        <f>IF('Data Input'!I937&gt;0, 'Data Input'!I937, "")</f>
        <v xml:space="preserve">    </v>
      </c>
      <c r="D1207" s="218"/>
      <c r="E1207" s="218"/>
      <c r="F1207" s="218"/>
      <c r="G1207" s="218"/>
      <c r="H1207" s="218"/>
      <c r="I1207" s="218"/>
      <c r="J1207" s="218"/>
      <c r="K1207" s="210"/>
      <c r="L1207" s="219" t="str">
        <f>IF('Data Input'!E937&gt;0, 'Data Input'!E937, "")</f>
        <v/>
      </c>
      <c r="M1207" s="220" t="str">
        <f>IF('Data Input'!F937&gt;0, 'Data Input'!F937, "")</f>
        <v/>
      </c>
      <c r="N1207" s="219" t="str">
        <f>IF('Data Input'!G937&gt;0, 'Data Input'!G937, "")</f>
        <v/>
      </c>
      <c r="O1207" s="221" t="str">
        <f>IF('Data Input'!H937&gt;0, 'Data Input'!H937, "")</f>
        <v/>
      </c>
      <c r="P1207" s="210"/>
      <c r="Q1207" s="45"/>
      <c r="R1207" s="46"/>
      <c r="S1207" s="41"/>
      <c r="T1207" s="41"/>
      <c r="U1207" s="47"/>
      <c r="V1207" s="48"/>
      <c r="W1207" s="41"/>
      <c r="X1207" s="41"/>
      <c r="Y1207" s="41"/>
      <c r="Z1207" s="45"/>
      <c r="AA1207" s="49"/>
      <c r="AB1207" s="49"/>
      <c r="AC1207" s="46"/>
      <c r="AD1207" s="50"/>
      <c r="AE1207" s="49"/>
      <c r="AF1207" s="51"/>
    </row>
    <row r="1208" spans="1:32" ht="22" customHeight="1">
      <c r="A1208" s="203" t="str">
        <f>IF('Data Input'!A938&gt;0, 'Data Input'!A938, "")</f>
        <v/>
      </c>
      <c r="B1208" s="41"/>
      <c r="C1208" s="217" t="str">
        <f>IF('Data Input'!I938&gt;0, 'Data Input'!I938, "")</f>
        <v xml:space="preserve">    </v>
      </c>
      <c r="D1208" s="218"/>
      <c r="E1208" s="218"/>
      <c r="F1208" s="218"/>
      <c r="G1208" s="218"/>
      <c r="H1208" s="218"/>
      <c r="I1208" s="218"/>
      <c r="J1208" s="218"/>
      <c r="K1208" s="210"/>
      <c r="L1208" s="219" t="str">
        <f>IF('Data Input'!E938&gt;0, 'Data Input'!E938, "")</f>
        <v/>
      </c>
      <c r="M1208" s="220" t="str">
        <f>IF('Data Input'!F938&gt;0, 'Data Input'!F938, "")</f>
        <v/>
      </c>
      <c r="N1208" s="219" t="str">
        <f>IF('Data Input'!G938&gt;0, 'Data Input'!G938, "")</f>
        <v/>
      </c>
      <c r="O1208" s="221" t="str">
        <f>IF('Data Input'!H938&gt;0, 'Data Input'!H938, "")</f>
        <v/>
      </c>
      <c r="P1208" s="210"/>
      <c r="Q1208" s="45"/>
      <c r="R1208" s="46"/>
      <c r="S1208" s="41"/>
      <c r="T1208" s="41"/>
      <c r="U1208" s="47"/>
      <c r="V1208" s="48"/>
      <c r="W1208" s="41"/>
      <c r="X1208" s="41"/>
      <c r="Y1208" s="41"/>
      <c r="Z1208" s="45"/>
      <c r="AA1208" s="49"/>
      <c r="AB1208" s="49"/>
      <c r="AC1208" s="46"/>
      <c r="AD1208" s="50"/>
      <c r="AE1208" s="49"/>
      <c r="AF1208" s="51"/>
    </row>
    <row r="1209" spans="1:32" ht="22" customHeight="1">
      <c r="A1209" s="203" t="str">
        <f>IF('Data Input'!A939&gt;0, 'Data Input'!A939, "")</f>
        <v/>
      </c>
      <c r="B1209" s="41"/>
      <c r="C1209" s="217" t="str">
        <f>IF('Data Input'!I939&gt;0, 'Data Input'!I939, "")</f>
        <v xml:space="preserve">    </v>
      </c>
      <c r="D1209" s="218"/>
      <c r="E1209" s="218"/>
      <c r="F1209" s="218"/>
      <c r="G1209" s="218"/>
      <c r="H1209" s="218"/>
      <c r="I1209" s="218"/>
      <c r="J1209" s="218"/>
      <c r="K1209" s="210"/>
      <c r="L1209" s="219" t="str">
        <f>IF('Data Input'!E939&gt;0, 'Data Input'!E939, "")</f>
        <v/>
      </c>
      <c r="M1209" s="220" t="str">
        <f>IF('Data Input'!F939&gt;0, 'Data Input'!F939, "")</f>
        <v/>
      </c>
      <c r="N1209" s="219" t="str">
        <f>IF('Data Input'!G939&gt;0, 'Data Input'!G939, "")</f>
        <v/>
      </c>
      <c r="O1209" s="221" t="str">
        <f>IF('Data Input'!H939&gt;0, 'Data Input'!H939, "")</f>
        <v/>
      </c>
      <c r="P1209" s="210"/>
      <c r="Q1209" s="45"/>
      <c r="R1209" s="46"/>
      <c r="S1209" s="41"/>
      <c r="T1209" s="41"/>
      <c r="U1209" s="47"/>
      <c r="V1209" s="48"/>
      <c r="W1209" s="41"/>
      <c r="X1209" s="41"/>
      <c r="Y1209" s="41"/>
      <c r="Z1209" s="45"/>
      <c r="AA1209" s="49"/>
      <c r="AB1209" s="49"/>
      <c r="AC1209" s="46"/>
      <c r="AD1209" s="50"/>
      <c r="AE1209" s="49"/>
      <c r="AF1209" s="51"/>
    </row>
    <row r="1210" spans="1:32" ht="22" customHeight="1">
      <c r="A1210" s="203" t="str">
        <f>IF('Data Input'!A940&gt;0, 'Data Input'!A940, "")</f>
        <v/>
      </c>
      <c r="B1210" s="41"/>
      <c r="C1210" s="217" t="str">
        <f>IF('Data Input'!I940&gt;0, 'Data Input'!I940, "")</f>
        <v xml:space="preserve">    </v>
      </c>
      <c r="D1210" s="218"/>
      <c r="E1210" s="218"/>
      <c r="F1210" s="218"/>
      <c r="G1210" s="218"/>
      <c r="H1210" s="218"/>
      <c r="I1210" s="218"/>
      <c r="J1210" s="218"/>
      <c r="K1210" s="210"/>
      <c r="L1210" s="219" t="str">
        <f>IF('Data Input'!E940&gt;0, 'Data Input'!E940, "")</f>
        <v/>
      </c>
      <c r="M1210" s="220" t="str">
        <f>IF('Data Input'!F940&gt;0, 'Data Input'!F940, "")</f>
        <v/>
      </c>
      <c r="N1210" s="219" t="str">
        <f>IF('Data Input'!G940&gt;0, 'Data Input'!G940, "")</f>
        <v/>
      </c>
      <c r="O1210" s="221" t="str">
        <f>IF('Data Input'!H940&gt;0, 'Data Input'!H940, "")</f>
        <v/>
      </c>
      <c r="P1210" s="210"/>
      <c r="Q1210" s="45"/>
      <c r="R1210" s="46"/>
      <c r="S1210" s="41"/>
      <c r="T1210" s="41"/>
      <c r="U1210" s="47"/>
      <c r="V1210" s="48"/>
      <c r="W1210" s="41"/>
      <c r="X1210" s="41"/>
      <c r="Y1210" s="41"/>
      <c r="Z1210" s="45"/>
      <c r="AA1210" s="49"/>
      <c r="AB1210" s="49"/>
      <c r="AC1210" s="46"/>
      <c r="AD1210" s="50"/>
      <c r="AE1210" s="49"/>
      <c r="AF1210" s="51"/>
    </row>
    <row r="1211" spans="1:32" ht="22" customHeight="1">
      <c r="A1211" s="203" t="str">
        <f>IF('Data Input'!A941&gt;0, 'Data Input'!A941, "")</f>
        <v/>
      </c>
      <c r="B1211" s="41"/>
      <c r="C1211" s="217" t="str">
        <f>IF('Data Input'!I941&gt;0, 'Data Input'!I941, "")</f>
        <v xml:space="preserve">    </v>
      </c>
      <c r="D1211" s="218"/>
      <c r="E1211" s="218"/>
      <c r="F1211" s="218"/>
      <c r="G1211" s="218"/>
      <c r="H1211" s="218"/>
      <c r="I1211" s="218"/>
      <c r="J1211" s="218"/>
      <c r="K1211" s="210"/>
      <c r="L1211" s="219" t="str">
        <f>IF('Data Input'!E941&gt;0, 'Data Input'!E941, "")</f>
        <v/>
      </c>
      <c r="M1211" s="220" t="str">
        <f>IF('Data Input'!F941&gt;0, 'Data Input'!F941, "")</f>
        <v/>
      </c>
      <c r="N1211" s="219" t="str">
        <f>IF('Data Input'!G941&gt;0, 'Data Input'!G941, "")</f>
        <v/>
      </c>
      <c r="O1211" s="221" t="str">
        <f>IF('Data Input'!H941&gt;0, 'Data Input'!H941, "")</f>
        <v/>
      </c>
      <c r="P1211" s="210"/>
      <c r="Q1211" s="45"/>
      <c r="R1211" s="46"/>
      <c r="S1211" s="41"/>
      <c r="T1211" s="41"/>
      <c r="U1211" s="47"/>
      <c r="V1211" s="48"/>
      <c r="W1211" s="41"/>
      <c r="X1211" s="41"/>
      <c r="Y1211" s="41"/>
      <c r="Z1211" s="45"/>
      <c r="AA1211" s="49"/>
      <c r="AB1211" s="49"/>
      <c r="AC1211" s="46"/>
      <c r="AD1211" s="50"/>
      <c r="AE1211" s="49"/>
      <c r="AF1211" s="51"/>
    </row>
    <row r="1212" spans="1:32" ht="22" customHeight="1">
      <c r="A1212" s="203" t="str">
        <f>IF('Data Input'!A942&gt;0, 'Data Input'!A942, "")</f>
        <v/>
      </c>
      <c r="B1212" s="41"/>
      <c r="C1212" s="217" t="str">
        <f>IF('Data Input'!I942&gt;0, 'Data Input'!I942, "")</f>
        <v xml:space="preserve">    </v>
      </c>
      <c r="D1212" s="218"/>
      <c r="E1212" s="218"/>
      <c r="F1212" s="218"/>
      <c r="G1212" s="218"/>
      <c r="H1212" s="218"/>
      <c r="I1212" s="218"/>
      <c r="J1212" s="218"/>
      <c r="K1212" s="210"/>
      <c r="L1212" s="219" t="str">
        <f>IF('Data Input'!E942&gt;0, 'Data Input'!E942, "")</f>
        <v/>
      </c>
      <c r="M1212" s="220" t="str">
        <f>IF('Data Input'!F942&gt;0, 'Data Input'!F942, "")</f>
        <v/>
      </c>
      <c r="N1212" s="219" t="str">
        <f>IF('Data Input'!G942&gt;0, 'Data Input'!G942, "")</f>
        <v/>
      </c>
      <c r="O1212" s="221" t="str">
        <f>IF('Data Input'!H942&gt;0, 'Data Input'!H942, "")</f>
        <v/>
      </c>
      <c r="P1212" s="210"/>
      <c r="Q1212" s="45"/>
      <c r="R1212" s="46"/>
      <c r="S1212" s="41"/>
      <c r="T1212" s="41"/>
      <c r="U1212" s="47"/>
      <c r="V1212" s="48"/>
      <c r="W1212" s="41"/>
      <c r="X1212" s="41"/>
      <c r="Y1212" s="41"/>
      <c r="Z1212" s="45"/>
      <c r="AA1212" s="49"/>
      <c r="AB1212" s="49"/>
      <c r="AC1212" s="46"/>
      <c r="AD1212" s="50"/>
      <c r="AE1212" s="49"/>
      <c r="AF1212" s="51"/>
    </row>
    <row r="1213" spans="1:32" ht="22" customHeight="1">
      <c r="A1213" s="203" t="str">
        <f>IF('Data Input'!A943&gt;0, 'Data Input'!A943, "")</f>
        <v/>
      </c>
      <c r="B1213" s="41"/>
      <c r="C1213" s="217" t="str">
        <f>IF('Data Input'!I943&gt;0, 'Data Input'!I943, "")</f>
        <v xml:space="preserve">    </v>
      </c>
      <c r="D1213" s="218"/>
      <c r="E1213" s="218"/>
      <c r="F1213" s="218"/>
      <c r="G1213" s="218"/>
      <c r="H1213" s="218"/>
      <c r="I1213" s="218"/>
      <c r="J1213" s="218"/>
      <c r="K1213" s="210"/>
      <c r="L1213" s="219" t="str">
        <f>IF('Data Input'!E943&gt;0, 'Data Input'!E943, "")</f>
        <v/>
      </c>
      <c r="M1213" s="220" t="str">
        <f>IF('Data Input'!F943&gt;0, 'Data Input'!F943, "")</f>
        <v/>
      </c>
      <c r="N1213" s="219" t="str">
        <f>IF('Data Input'!G943&gt;0, 'Data Input'!G943, "")</f>
        <v/>
      </c>
      <c r="O1213" s="221" t="str">
        <f>IF('Data Input'!H943&gt;0, 'Data Input'!H943, "")</f>
        <v/>
      </c>
      <c r="P1213" s="210"/>
      <c r="Q1213" s="45"/>
      <c r="R1213" s="46"/>
      <c r="S1213" s="41"/>
      <c r="T1213" s="41"/>
      <c r="U1213" s="47"/>
      <c r="V1213" s="48"/>
      <c r="W1213" s="41"/>
      <c r="X1213" s="41"/>
      <c r="Y1213" s="41"/>
      <c r="Z1213" s="45"/>
      <c r="AA1213" s="49"/>
      <c r="AB1213" s="49"/>
      <c r="AC1213" s="46"/>
      <c r="AD1213" s="50"/>
      <c r="AE1213" s="49"/>
      <c r="AF1213" s="51"/>
    </row>
    <row r="1214" spans="1:32" ht="22" customHeight="1">
      <c r="A1214" s="203" t="str">
        <f>IF('Data Input'!A944&gt;0, 'Data Input'!A944, "")</f>
        <v/>
      </c>
      <c r="B1214" s="41"/>
      <c r="C1214" s="217" t="str">
        <f>IF('Data Input'!I944&gt;0, 'Data Input'!I944, "")</f>
        <v xml:space="preserve">    </v>
      </c>
      <c r="D1214" s="218"/>
      <c r="E1214" s="218"/>
      <c r="F1214" s="218"/>
      <c r="G1214" s="218"/>
      <c r="H1214" s="218"/>
      <c r="I1214" s="218"/>
      <c r="J1214" s="218"/>
      <c r="K1214" s="210"/>
      <c r="L1214" s="219" t="str">
        <f>IF('Data Input'!E944&gt;0, 'Data Input'!E944, "")</f>
        <v/>
      </c>
      <c r="M1214" s="220" t="str">
        <f>IF('Data Input'!F944&gt;0, 'Data Input'!F944, "")</f>
        <v/>
      </c>
      <c r="N1214" s="219" t="str">
        <f>IF('Data Input'!G944&gt;0, 'Data Input'!G944, "")</f>
        <v/>
      </c>
      <c r="O1214" s="221" t="str">
        <f>IF('Data Input'!H944&gt;0, 'Data Input'!H944, "")</f>
        <v/>
      </c>
      <c r="P1214" s="210"/>
      <c r="Q1214" s="45"/>
      <c r="R1214" s="46"/>
      <c r="S1214" s="41"/>
      <c r="T1214" s="41"/>
      <c r="U1214" s="47"/>
      <c r="V1214" s="48"/>
      <c r="W1214" s="41"/>
      <c r="X1214" s="41"/>
      <c r="Y1214" s="41"/>
      <c r="Z1214" s="45"/>
      <c r="AA1214" s="49"/>
      <c r="AB1214" s="49"/>
      <c r="AC1214" s="46"/>
      <c r="AD1214" s="50"/>
      <c r="AE1214" s="49"/>
      <c r="AF1214" s="51"/>
    </row>
    <row r="1215" spans="1:32" ht="22" customHeight="1">
      <c r="A1215" s="203" t="str">
        <f>IF('Data Input'!A945&gt;0, 'Data Input'!A945, "")</f>
        <v/>
      </c>
      <c r="B1215" s="41"/>
      <c r="C1215" s="217" t="str">
        <f>IF('Data Input'!I945&gt;0, 'Data Input'!I945, "")</f>
        <v xml:space="preserve">    </v>
      </c>
      <c r="D1215" s="218"/>
      <c r="E1215" s="218"/>
      <c r="F1215" s="218"/>
      <c r="G1215" s="218"/>
      <c r="H1215" s="218"/>
      <c r="I1215" s="218"/>
      <c r="J1215" s="218"/>
      <c r="K1215" s="210"/>
      <c r="L1215" s="219" t="str">
        <f>IF('Data Input'!E945&gt;0, 'Data Input'!E945, "")</f>
        <v/>
      </c>
      <c r="M1215" s="220" t="str">
        <f>IF('Data Input'!F945&gt;0, 'Data Input'!F945, "")</f>
        <v/>
      </c>
      <c r="N1215" s="219" t="str">
        <f>IF('Data Input'!G945&gt;0, 'Data Input'!G945, "")</f>
        <v/>
      </c>
      <c r="O1215" s="221" t="str">
        <f>IF('Data Input'!H945&gt;0, 'Data Input'!H945, "")</f>
        <v/>
      </c>
      <c r="P1215" s="210"/>
      <c r="Q1215" s="45"/>
      <c r="R1215" s="46"/>
      <c r="S1215" s="41"/>
      <c r="T1215" s="41"/>
      <c r="U1215" s="47"/>
      <c r="V1215" s="48"/>
      <c r="W1215" s="41"/>
      <c r="X1215" s="41"/>
      <c r="Y1215" s="41"/>
      <c r="Z1215" s="45"/>
      <c r="AA1215" s="49"/>
      <c r="AB1215" s="49"/>
      <c r="AC1215" s="46"/>
      <c r="AD1215" s="50"/>
      <c r="AE1215" s="49"/>
      <c r="AF1215" s="51"/>
    </row>
    <row r="1216" spans="1:32" ht="22" customHeight="1">
      <c r="A1216" s="203" t="str">
        <f>IF('Data Input'!A946&gt;0, 'Data Input'!A946, "")</f>
        <v/>
      </c>
      <c r="B1216" s="41"/>
      <c r="C1216" s="217" t="str">
        <f>IF('Data Input'!I946&gt;0, 'Data Input'!I946, "")</f>
        <v xml:space="preserve">    </v>
      </c>
      <c r="D1216" s="218"/>
      <c r="E1216" s="218"/>
      <c r="F1216" s="218"/>
      <c r="G1216" s="218"/>
      <c r="H1216" s="218"/>
      <c r="I1216" s="218"/>
      <c r="J1216" s="218"/>
      <c r="K1216" s="210"/>
      <c r="L1216" s="219" t="str">
        <f>IF('Data Input'!E946&gt;0, 'Data Input'!E946, "")</f>
        <v/>
      </c>
      <c r="M1216" s="220" t="str">
        <f>IF('Data Input'!F946&gt;0, 'Data Input'!F946, "")</f>
        <v/>
      </c>
      <c r="N1216" s="219" t="str">
        <f>IF('Data Input'!G946&gt;0, 'Data Input'!G946, "")</f>
        <v/>
      </c>
      <c r="O1216" s="221" t="str">
        <f>IF('Data Input'!H946&gt;0, 'Data Input'!H946, "")</f>
        <v/>
      </c>
      <c r="P1216" s="210"/>
      <c r="Q1216" s="45"/>
      <c r="R1216" s="46"/>
      <c r="S1216" s="41"/>
      <c r="T1216" s="41"/>
      <c r="U1216" s="47"/>
      <c r="V1216" s="48"/>
      <c r="W1216" s="41"/>
      <c r="X1216" s="41"/>
      <c r="Y1216" s="41"/>
      <c r="Z1216" s="45"/>
      <c r="AA1216" s="49"/>
      <c r="AB1216" s="49"/>
      <c r="AC1216" s="46"/>
      <c r="AD1216" s="50"/>
      <c r="AE1216" s="49"/>
      <c r="AF1216" s="51"/>
    </row>
    <row r="1217" spans="1:32" ht="22" customHeight="1">
      <c r="A1217" s="203" t="str">
        <f>IF('Data Input'!A947&gt;0, 'Data Input'!A947, "")</f>
        <v/>
      </c>
      <c r="B1217" s="41"/>
      <c r="C1217" s="217" t="str">
        <f>IF('Data Input'!I947&gt;0, 'Data Input'!I947, "")</f>
        <v xml:space="preserve">    </v>
      </c>
      <c r="D1217" s="218"/>
      <c r="E1217" s="218"/>
      <c r="F1217" s="218"/>
      <c r="G1217" s="218"/>
      <c r="H1217" s="218"/>
      <c r="I1217" s="218"/>
      <c r="J1217" s="218"/>
      <c r="K1217" s="210"/>
      <c r="L1217" s="219" t="str">
        <f>IF('Data Input'!E947&gt;0, 'Data Input'!E947, "")</f>
        <v/>
      </c>
      <c r="M1217" s="220" t="str">
        <f>IF('Data Input'!F947&gt;0, 'Data Input'!F947, "")</f>
        <v/>
      </c>
      <c r="N1217" s="219" t="str">
        <f>IF('Data Input'!G947&gt;0, 'Data Input'!G947, "")</f>
        <v/>
      </c>
      <c r="O1217" s="221" t="str">
        <f>IF('Data Input'!H947&gt;0, 'Data Input'!H947, "")</f>
        <v/>
      </c>
      <c r="P1217" s="210"/>
      <c r="Q1217" s="45"/>
      <c r="R1217" s="46"/>
      <c r="S1217" s="41"/>
      <c r="T1217" s="41"/>
      <c r="U1217" s="47"/>
      <c r="V1217" s="48"/>
      <c r="W1217" s="41"/>
      <c r="X1217" s="41"/>
      <c r="Y1217" s="41"/>
      <c r="Z1217" s="45"/>
      <c r="AA1217" s="49"/>
      <c r="AB1217" s="49"/>
      <c r="AC1217" s="46"/>
      <c r="AD1217" s="50"/>
      <c r="AE1217" s="49"/>
      <c r="AF1217" s="51"/>
    </row>
    <row r="1218" spans="1:32" ht="22" customHeight="1">
      <c r="A1218" s="203" t="str">
        <f>IF('Data Input'!A948&gt;0, 'Data Input'!A948, "")</f>
        <v/>
      </c>
      <c r="B1218" s="41"/>
      <c r="C1218" s="217" t="str">
        <f>IF('Data Input'!I948&gt;0, 'Data Input'!I948, "")</f>
        <v xml:space="preserve">    </v>
      </c>
      <c r="D1218" s="218"/>
      <c r="E1218" s="218"/>
      <c r="F1218" s="218"/>
      <c r="G1218" s="218"/>
      <c r="H1218" s="218"/>
      <c r="I1218" s="218"/>
      <c r="J1218" s="218"/>
      <c r="K1218" s="210"/>
      <c r="L1218" s="219" t="str">
        <f>IF('Data Input'!E948&gt;0, 'Data Input'!E948, "")</f>
        <v/>
      </c>
      <c r="M1218" s="220" t="str">
        <f>IF('Data Input'!F948&gt;0, 'Data Input'!F948, "")</f>
        <v/>
      </c>
      <c r="N1218" s="219" t="str">
        <f>IF('Data Input'!G948&gt;0, 'Data Input'!G948, "")</f>
        <v/>
      </c>
      <c r="O1218" s="221" t="str">
        <f>IF('Data Input'!H948&gt;0, 'Data Input'!H948, "")</f>
        <v/>
      </c>
      <c r="P1218" s="210"/>
      <c r="Q1218" s="45"/>
      <c r="R1218" s="46"/>
      <c r="S1218" s="41"/>
      <c r="T1218" s="41"/>
      <c r="U1218" s="47"/>
      <c r="V1218" s="48"/>
      <c r="W1218" s="41"/>
      <c r="X1218" s="41"/>
      <c r="Y1218" s="41"/>
      <c r="Z1218" s="45"/>
      <c r="AA1218" s="49"/>
      <c r="AB1218" s="49"/>
      <c r="AC1218" s="46"/>
      <c r="AD1218" s="50"/>
      <c r="AE1218" s="49"/>
      <c r="AF1218" s="51"/>
    </row>
    <row r="1219" spans="1:32" ht="22" customHeight="1">
      <c r="A1219" s="203" t="str">
        <f>IF('Data Input'!A949&gt;0, 'Data Input'!A949, "")</f>
        <v/>
      </c>
      <c r="B1219" s="41"/>
      <c r="C1219" s="217" t="str">
        <f>IF('Data Input'!I949&gt;0, 'Data Input'!I949, "")</f>
        <v xml:space="preserve">    </v>
      </c>
      <c r="D1219" s="218"/>
      <c r="E1219" s="218"/>
      <c r="F1219" s="218"/>
      <c r="G1219" s="218"/>
      <c r="H1219" s="218"/>
      <c r="I1219" s="218"/>
      <c r="J1219" s="218"/>
      <c r="K1219" s="210"/>
      <c r="L1219" s="219" t="str">
        <f>IF('Data Input'!E949&gt;0, 'Data Input'!E949, "")</f>
        <v/>
      </c>
      <c r="M1219" s="220" t="str">
        <f>IF('Data Input'!F949&gt;0, 'Data Input'!F949, "")</f>
        <v/>
      </c>
      <c r="N1219" s="219" t="str">
        <f>IF('Data Input'!G949&gt;0, 'Data Input'!G949, "")</f>
        <v/>
      </c>
      <c r="O1219" s="221" t="str">
        <f>IF('Data Input'!H949&gt;0, 'Data Input'!H949, "")</f>
        <v/>
      </c>
      <c r="P1219" s="210"/>
      <c r="Q1219" s="45"/>
      <c r="R1219" s="46"/>
      <c r="S1219" s="41"/>
      <c r="T1219" s="41"/>
      <c r="U1219" s="47"/>
      <c r="V1219" s="48"/>
      <c r="W1219" s="41"/>
      <c r="X1219" s="41"/>
      <c r="Y1219" s="41"/>
      <c r="Z1219" s="45"/>
      <c r="AA1219" s="49"/>
      <c r="AB1219" s="49"/>
      <c r="AC1219" s="46"/>
      <c r="AD1219" s="50"/>
      <c r="AE1219" s="49"/>
      <c r="AF1219" s="51"/>
    </row>
    <row r="1220" spans="1:32" ht="22" customHeight="1">
      <c r="A1220" s="203" t="str">
        <f>IF('Data Input'!A950&gt;0, 'Data Input'!A950, "")</f>
        <v/>
      </c>
      <c r="B1220" s="41"/>
      <c r="C1220" s="217" t="str">
        <f>IF('Data Input'!I950&gt;0, 'Data Input'!I950, "")</f>
        <v xml:space="preserve">    </v>
      </c>
      <c r="D1220" s="218"/>
      <c r="E1220" s="218"/>
      <c r="F1220" s="218"/>
      <c r="G1220" s="218"/>
      <c r="H1220" s="218"/>
      <c r="I1220" s="218"/>
      <c r="J1220" s="218"/>
      <c r="K1220" s="210"/>
      <c r="L1220" s="219" t="str">
        <f>IF('Data Input'!E950&gt;0, 'Data Input'!E950, "")</f>
        <v/>
      </c>
      <c r="M1220" s="220" t="str">
        <f>IF('Data Input'!F950&gt;0, 'Data Input'!F950, "")</f>
        <v/>
      </c>
      <c r="N1220" s="219" t="str">
        <f>IF('Data Input'!G950&gt;0, 'Data Input'!G950, "")</f>
        <v/>
      </c>
      <c r="O1220" s="221" t="str">
        <f>IF('Data Input'!H950&gt;0, 'Data Input'!H950, "")</f>
        <v/>
      </c>
      <c r="P1220" s="210"/>
      <c r="Q1220" s="45"/>
      <c r="R1220" s="46"/>
      <c r="S1220" s="41"/>
      <c r="T1220" s="41"/>
      <c r="U1220" s="47"/>
      <c r="V1220" s="48"/>
      <c r="W1220" s="41"/>
      <c r="X1220" s="41"/>
      <c r="Y1220" s="41"/>
      <c r="Z1220" s="45"/>
      <c r="AA1220" s="49"/>
      <c r="AB1220" s="49"/>
      <c r="AC1220" s="46"/>
      <c r="AD1220" s="50"/>
      <c r="AE1220" s="49"/>
      <c r="AF1220" s="51"/>
    </row>
    <row r="1221" spans="1:32" ht="22" customHeight="1">
      <c r="A1221" s="203" t="str">
        <f>IF('Data Input'!A951&gt;0, 'Data Input'!A951, "")</f>
        <v/>
      </c>
      <c r="B1221" s="41"/>
      <c r="C1221" s="217" t="str">
        <f>IF('Data Input'!I951&gt;0, 'Data Input'!I951, "")</f>
        <v xml:space="preserve">    </v>
      </c>
      <c r="D1221" s="218"/>
      <c r="E1221" s="218"/>
      <c r="F1221" s="218"/>
      <c r="G1221" s="218"/>
      <c r="H1221" s="218"/>
      <c r="I1221" s="218"/>
      <c r="J1221" s="218"/>
      <c r="K1221" s="210"/>
      <c r="L1221" s="219" t="str">
        <f>IF('Data Input'!E951&gt;0, 'Data Input'!E951, "")</f>
        <v/>
      </c>
      <c r="M1221" s="220" t="str">
        <f>IF('Data Input'!F951&gt;0, 'Data Input'!F951, "")</f>
        <v/>
      </c>
      <c r="N1221" s="219" t="str">
        <f>IF('Data Input'!G951&gt;0, 'Data Input'!G951, "")</f>
        <v/>
      </c>
      <c r="O1221" s="221" t="str">
        <f>IF('Data Input'!H951&gt;0, 'Data Input'!H951, "")</f>
        <v/>
      </c>
      <c r="P1221" s="210"/>
      <c r="Q1221" s="45"/>
      <c r="R1221" s="46"/>
      <c r="S1221" s="41"/>
      <c r="T1221" s="41"/>
      <c r="U1221" s="47"/>
      <c r="V1221" s="48"/>
      <c r="W1221" s="41"/>
      <c r="X1221" s="41"/>
      <c r="Y1221" s="41"/>
      <c r="Z1221" s="45"/>
      <c r="AA1221" s="49"/>
      <c r="AB1221" s="49"/>
      <c r="AC1221" s="46"/>
      <c r="AD1221" s="50"/>
      <c r="AE1221" s="49"/>
      <c r="AF1221" s="51"/>
    </row>
    <row r="1222" spans="1:32" ht="22" customHeight="1">
      <c r="A1222" s="203" t="str">
        <f>IF('Data Input'!A952&gt;0, 'Data Input'!A952, "")</f>
        <v/>
      </c>
      <c r="B1222" s="41"/>
      <c r="C1222" s="217" t="str">
        <f>IF('Data Input'!I952&gt;0, 'Data Input'!I952, "")</f>
        <v xml:space="preserve">    </v>
      </c>
      <c r="D1222" s="218"/>
      <c r="E1222" s="218"/>
      <c r="F1222" s="218"/>
      <c r="G1222" s="218"/>
      <c r="H1222" s="218"/>
      <c r="I1222" s="218"/>
      <c r="J1222" s="218"/>
      <c r="K1222" s="210"/>
      <c r="L1222" s="219" t="str">
        <f>IF('Data Input'!E952&gt;0, 'Data Input'!E952, "")</f>
        <v/>
      </c>
      <c r="M1222" s="220" t="str">
        <f>IF('Data Input'!F952&gt;0, 'Data Input'!F952, "")</f>
        <v/>
      </c>
      <c r="N1222" s="219" t="str">
        <f>IF('Data Input'!G952&gt;0, 'Data Input'!G952, "")</f>
        <v/>
      </c>
      <c r="O1222" s="221" t="str">
        <f>IF('Data Input'!H952&gt;0, 'Data Input'!H952, "")</f>
        <v/>
      </c>
      <c r="P1222" s="210"/>
      <c r="Q1222" s="45"/>
      <c r="R1222" s="46"/>
      <c r="S1222" s="41"/>
      <c r="T1222" s="41"/>
      <c r="U1222" s="47"/>
      <c r="V1222" s="48"/>
      <c r="W1222" s="41"/>
      <c r="X1222" s="41"/>
      <c r="Y1222" s="41"/>
      <c r="Z1222" s="45"/>
      <c r="AA1222" s="49"/>
      <c r="AB1222" s="49"/>
      <c r="AC1222" s="46"/>
      <c r="AD1222" s="50"/>
      <c r="AE1222" s="49"/>
      <c r="AF1222" s="51"/>
    </row>
    <row r="1223" spans="1:32" ht="22" customHeight="1">
      <c r="A1223" s="203" t="str">
        <f>IF('Data Input'!A953&gt;0, 'Data Input'!A953, "")</f>
        <v/>
      </c>
      <c r="B1223" s="41"/>
      <c r="C1223" s="217" t="str">
        <f>IF('Data Input'!I953&gt;0, 'Data Input'!I953, "")</f>
        <v xml:space="preserve">    </v>
      </c>
      <c r="D1223" s="218"/>
      <c r="E1223" s="218"/>
      <c r="F1223" s="218"/>
      <c r="G1223" s="218"/>
      <c r="H1223" s="218"/>
      <c r="I1223" s="218"/>
      <c r="J1223" s="218"/>
      <c r="K1223" s="210"/>
      <c r="L1223" s="219" t="str">
        <f>IF('Data Input'!E953&gt;0, 'Data Input'!E953, "")</f>
        <v/>
      </c>
      <c r="M1223" s="220" t="str">
        <f>IF('Data Input'!F953&gt;0, 'Data Input'!F953, "")</f>
        <v/>
      </c>
      <c r="N1223" s="219" t="str">
        <f>IF('Data Input'!G953&gt;0, 'Data Input'!G953, "")</f>
        <v/>
      </c>
      <c r="O1223" s="221" t="str">
        <f>IF('Data Input'!H953&gt;0, 'Data Input'!H953, "")</f>
        <v/>
      </c>
      <c r="P1223" s="210"/>
      <c r="Q1223" s="45"/>
      <c r="R1223" s="46"/>
      <c r="S1223" s="41"/>
      <c r="T1223" s="41"/>
      <c r="U1223" s="47"/>
      <c r="V1223" s="48"/>
      <c r="W1223" s="41"/>
      <c r="X1223" s="41"/>
      <c r="Y1223" s="41"/>
      <c r="Z1223" s="45"/>
      <c r="AA1223" s="49"/>
      <c r="AB1223" s="49"/>
      <c r="AC1223" s="46"/>
      <c r="AD1223" s="50"/>
      <c r="AE1223" s="49"/>
      <c r="AF1223" s="51"/>
    </row>
    <row r="1224" spans="1:32" ht="22" customHeight="1">
      <c r="A1224" s="203" t="str">
        <f>IF('Data Input'!A954&gt;0, 'Data Input'!A954, "")</f>
        <v/>
      </c>
      <c r="B1224" s="41"/>
      <c r="C1224" s="217" t="str">
        <f>IF('Data Input'!I954&gt;0, 'Data Input'!I954, "")</f>
        <v xml:space="preserve">    </v>
      </c>
      <c r="D1224" s="218"/>
      <c r="E1224" s="218"/>
      <c r="F1224" s="218"/>
      <c r="G1224" s="218"/>
      <c r="H1224" s="218"/>
      <c r="I1224" s="218"/>
      <c r="J1224" s="218"/>
      <c r="K1224" s="210"/>
      <c r="L1224" s="219" t="str">
        <f>IF('Data Input'!E954&gt;0, 'Data Input'!E954, "")</f>
        <v/>
      </c>
      <c r="M1224" s="220" t="str">
        <f>IF('Data Input'!F954&gt;0, 'Data Input'!F954, "")</f>
        <v/>
      </c>
      <c r="N1224" s="219" t="str">
        <f>IF('Data Input'!G954&gt;0, 'Data Input'!G954, "")</f>
        <v/>
      </c>
      <c r="O1224" s="221" t="str">
        <f>IF('Data Input'!H954&gt;0, 'Data Input'!H954, "")</f>
        <v/>
      </c>
      <c r="P1224" s="210"/>
      <c r="Q1224" s="45"/>
      <c r="R1224" s="46"/>
      <c r="S1224" s="41"/>
      <c r="T1224" s="41"/>
      <c r="U1224" s="47"/>
      <c r="V1224" s="48"/>
      <c r="W1224" s="41"/>
      <c r="X1224" s="41"/>
      <c r="Y1224" s="41"/>
      <c r="Z1224" s="45"/>
      <c r="AA1224" s="49"/>
      <c r="AB1224" s="49"/>
      <c r="AC1224" s="46"/>
      <c r="AD1224" s="50"/>
      <c r="AE1224" s="49"/>
      <c r="AF1224" s="51"/>
    </row>
    <row r="1225" spans="1:32" ht="22" customHeight="1">
      <c r="A1225" s="203" t="str">
        <f>IF('Data Input'!A955&gt;0, 'Data Input'!A955, "")</f>
        <v/>
      </c>
      <c r="B1225" s="41"/>
      <c r="C1225" s="217" t="str">
        <f>IF('Data Input'!I955&gt;0, 'Data Input'!I955, "")</f>
        <v xml:space="preserve">    </v>
      </c>
      <c r="D1225" s="218"/>
      <c r="E1225" s="218"/>
      <c r="F1225" s="218"/>
      <c r="G1225" s="218"/>
      <c r="H1225" s="218"/>
      <c r="I1225" s="218"/>
      <c r="J1225" s="218"/>
      <c r="K1225" s="210"/>
      <c r="L1225" s="219" t="str">
        <f>IF('Data Input'!E955&gt;0, 'Data Input'!E955, "")</f>
        <v/>
      </c>
      <c r="M1225" s="220" t="str">
        <f>IF('Data Input'!F955&gt;0, 'Data Input'!F955, "")</f>
        <v/>
      </c>
      <c r="N1225" s="219" t="str">
        <f>IF('Data Input'!G955&gt;0, 'Data Input'!G955, "")</f>
        <v/>
      </c>
      <c r="O1225" s="221" t="str">
        <f>IF('Data Input'!H955&gt;0, 'Data Input'!H955, "")</f>
        <v/>
      </c>
      <c r="P1225" s="210"/>
      <c r="Q1225" s="45"/>
      <c r="R1225" s="46"/>
      <c r="S1225" s="41"/>
      <c r="T1225" s="41"/>
      <c r="U1225" s="47"/>
      <c r="V1225" s="48"/>
      <c r="W1225" s="41"/>
      <c r="X1225" s="41"/>
      <c r="Y1225" s="41"/>
      <c r="Z1225" s="45"/>
      <c r="AA1225" s="49"/>
      <c r="AB1225" s="49"/>
      <c r="AC1225" s="46"/>
      <c r="AD1225" s="50"/>
      <c r="AE1225" s="49"/>
      <c r="AF1225" s="51"/>
    </row>
    <row r="1226" spans="1:32" ht="22" customHeight="1">
      <c r="A1226" s="203" t="str">
        <f>IF('Data Input'!A956&gt;0, 'Data Input'!A956, "")</f>
        <v/>
      </c>
      <c r="B1226" s="41"/>
      <c r="C1226" s="217" t="str">
        <f>IF('Data Input'!I956&gt;0, 'Data Input'!I956, "")</f>
        <v xml:space="preserve">    </v>
      </c>
      <c r="D1226" s="218"/>
      <c r="E1226" s="218"/>
      <c r="F1226" s="218"/>
      <c r="G1226" s="218"/>
      <c r="H1226" s="218"/>
      <c r="I1226" s="218"/>
      <c r="J1226" s="218"/>
      <c r="K1226" s="210"/>
      <c r="L1226" s="219" t="str">
        <f>IF('Data Input'!E956&gt;0, 'Data Input'!E956, "")</f>
        <v/>
      </c>
      <c r="M1226" s="220" t="str">
        <f>IF('Data Input'!F956&gt;0, 'Data Input'!F956, "")</f>
        <v/>
      </c>
      <c r="N1226" s="219" t="str">
        <f>IF('Data Input'!G956&gt;0, 'Data Input'!G956, "")</f>
        <v/>
      </c>
      <c r="O1226" s="221" t="str">
        <f>IF('Data Input'!H956&gt;0, 'Data Input'!H956, "")</f>
        <v/>
      </c>
      <c r="P1226" s="210"/>
      <c r="Q1226" s="45"/>
      <c r="R1226" s="46"/>
      <c r="S1226" s="41"/>
      <c r="T1226" s="41"/>
      <c r="U1226" s="47"/>
      <c r="V1226" s="48"/>
      <c r="W1226" s="41"/>
      <c r="X1226" s="41"/>
      <c r="Y1226" s="41"/>
      <c r="Z1226" s="45"/>
      <c r="AA1226" s="49"/>
      <c r="AB1226" s="49"/>
      <c r="AC1226" s="46"/>
      <c r="AD1226" s="50"/>
      <c r="AE1226" s="49"/>
      <c r="AF1226" s="51"/>
    </row>
    <row r="1227" spans="1:32" ht="22" customHeight="1">
      <c r="A1227" s="203" t="str">
        <f>IF('Data Input'!A957&gt;0, 'Data Input'!A957, "")</f>
        <v/>
      </c>
      <c r="B1227" s="41"/>
      <c r="C1227" s="217" t="str">
        <f>IF('Data Input'!I957&gt;0, 'Data Input'!I957, "")</f>
        <v xml:space="preserve">    </v>
      </c>
      <c r="D1227" s="218"/>
      <c r="E1227" s="218"/>
      <c r="F1227" s="218"/>
      <c r="G1227" s="218"/>
      <c r="H1227" s="218"/>
      <c r="I1227" s="218"/>
      <c r="J1227" s="218"/>
      <c r="K1227" s="210"/>
      <c r="L1227" s="219" t="str">
        <f>IF('Data Input'!E957&gt;0, 'Data Input'!E957, "")</f>
        <v/>
      </c>
      <c r="M1227" s="220" t="str">
        <f>IF('Data Input'!F957&gt;0, 'Data Input'!F957, "")</f>
        <v/>
      </c>
      <c r="N1227" s="219" t="str">
        <f>IF('Data Input'!G957&gt;0, 'Data Input'!G957, "")</f>
        <v/>
      </c>
      <c r="O1227" s="221" t="str">
        <f>IF('Data Input'!H957&gt;0, 'Data Input'!H957, "")</f>
        <v/>
      </c>
      <c r="P1227" s="210"/>
      <c r="Q1227" s="45"/>
      <c r="R1227" s="46"/>
      <c r="S1227" s="41"/>
      <c r="T1227" s="41"/>
      <c r="U1227" s="47"/>
      <c r="V1227" s="48"/>
      <c r="W1227" s="41"/>
      <c r="X1227" s="41"/>
      <c r="Y1227" s="41"/>
      <c r="Z1227" s="45"/>
      <c r="AA1227" s="49"/>
      <c r="AB1227" s="49"/>
      <c r="AC1227" s="46"/>
      <c r="AD1227" s="50"/>
      <c r="AE1227" s="49"/>
      <c r="AF1227" s="51"/>
    </row>
    <row r="1228" spans="1:32" ht="22" customHeight="1">
      <c r="A1228" s="203" t="str">
        <f>IF('Data Input'!A958&gt;0, 'Data Input'!A958, "")</f>
        <v/>
      </c>
      <c r="B1228" s="41"/>
      <c r="C1228" s="217" t="str">
        <f>IF('Data Input'!I958&gt;0, 'Data Input'!I958, "")</f>
        <v xml:space="preserve">    </v>
      </c>
      <c r="D1228" s="218"/>
      <c r="E1228" s="218"/>
      <c r="F1228" s="218"/>
      <c r="G1228" s="218"/>
      <c r="H1228" s="218"/>
      <c r="I1228" s="218"/>
      <c r="J1228" s="218"/>
      <c r="K1228" s="210"/>
      <c r="L1228" s="219" t="str">
        <f>IF('Data Input'!E958&gt;0, 'Data Input'!E958, "")</f>
        <v/>
      </c>
      <c r="M1228" s="220" t="str">
        <f>IF('Data Input'!F958&gt;0, 'Data Input'!F958, "")</f>
        <v/>
      </c>
      <c r="N1228" s="219" t="str">
        <f>IF('Data Input'!G958&gt;0, 'Data Input'!G958, "")</f>
        <v/>
      </c>
      <c r="O1228" s="221" t="str">
        <f>IF('Data Input'!H958&gt;0, 'Data Input'!H958, "")</f>
        <v/>
      </c>
      <c r="P1228" s="210"/>
      <c r="Q1228" s="45"/>
      <c r="R1228" s="46"/>
      <c r="S1228" s="41"/>
      <c r="T1228" s="41"/>
      <c r="U1228" s="47"/>
      <c r="V1228" s="48"/>
      <c r="W1228" s="41"/>
      <c r="X1228" s="41"/>
      <c r="Y1228" s="41"/>
      <c r="Z1228" s="45"/>
      <c r="AA1228" s="49"/>
      <c r="AB1228" s="49"/>
      <c r="AC1228" s="46"/>
      <c r="AD1228" s="50"/>
      <c r="AE1228" s="49"/>
      <c r="AF1228" s="51"/>
    </row>
    <row r="1229" spans="1:32" ht="22" customHeight="1">
      <c r="A1229" s="203" t="str">
        <f>IF('Data Input'!A959&gt;0, 'Data Input'!A959, "")</f>
        <v/>
      </c>
      <c r="B1229" s="41"/>
      <c r="C1229" s="217" t="str">
        <f>IF('Data Input'!I959&gt;0, 'Data Input'!I959, "")</f>
        <v xml:space="preserve">    </v>
      </c>
      <c r="D1229" s="218"/>
      <c r="E1229" s="218"/>
      <c r="F1229" s="218"/>
      <c r="G1229" s="218"/>
      <c r="H1229" s="218"/>
      <c r="I1229" s="218"/>
      <c r="J1229" s="218"/>
      <c r="K1229" s="210"/>
      <c r="L1229" s="219" t="str">
        <f>IF('Data Input'!E959&gt;0, 'Data Input'!E959, "")</f>
        <v/>
      </c>
      <c r="M1229" s="220" t="str">
        <f>IF('Data Input'!F959&gt;0, 'Data Input'!F959, "")</f>
        <v/>
      </c>
      <c r="N1229" s="219" t="str">
        <f>IF('Data Input'!G959&gt;0, 'Data Input'!G959, "")</f>
        <v/>
      </c>
      <c r="O1229" s="221" t="str">
        <f>IF('Data Input'!H959&gt;0, 'Data Input'!H959, "")</f>
        <v/>
      </c>
      <c r="P1229" s="210"/>
      <c r="Q1229" s="45"/>
      <c r="R1229" s="46"/>
      <c r="S1229" s="41"/>
      <c r="T1229" s="41"/>
      <c r="U1229" s="47"/>
      <c r="V1229" s="48"/>
      <c r="W1229" s="41"/>
      <c r="X1229" s="41"/>
      <c r="Y1229" s="41"/>
      <c r="Z1229" s="45"/>
      <c r="AA1229" s="49"/>
      <c r="AB1229" s="49"/>
      <c r="AC1229" s="46"/>
      <c r="AD1229" s="50"/>
      <c r="AE1229" s="49"/>
      <c r="AF1229" s="51"/>
    </row>
    <row r="1230" spans="1:32" ht="22" customHeight="1">
      <c r="A1230" s="203" t="str">
        <f>IF('Data Input'!A960&gt;0, 'Data Input'!A960, "")</f>
        <v/>
      </c>
      <c r="B1230" s="41"/>
      <c r="C1230" s="217" t="str">
        <f>IF('Data Input'!I960&gt;0, 'Data Input'!I960, "")</f>
        <v xml:space="preserve">    </v>
      </c>
      <c r="D1230" s="218"/>
      <c r="E1230" s="218"/>
      <c r="F1230" s="218"/>
      <c r="G1230" s="218"/>
      <c r="H1230" s="218"/>
      <c r="I1230" s="218"/>
      <c r="J1230" s="218"/>
      <c r="K1230" s="210"/>
      <c r="L1230" s="219" t="str">
        <f>IF('Data Input'!E960&gt;0, 'Data Input'!E960, "")</f>
        <v/>
      </c>
      <c r="M1230" s="220" t="str">
        <f>IF('Data Input'!F960&gt;0, 'Data Input'!F960, "")</f>
        <v/>
      </c>
      <c r="N1230" s="219" t="str">
        <f>IF('Data Input'!G960&gt;0, 'Data Input'!G960, "")</f>
        <v/>
      </c>
      <c r="O1230" s="221" t="str">
        <f>IF('Data Input'!H960&gt;0, 'Data Input'!H960, "")</f>
        <v/>
      </c>
      <c r="P1230" s="210"/>
      <c r="Q1230" s="45"/>
      <c r="R1230" s="46"/>
      <c r="S1230" s="41"/>
      <c r="T1230" s="41"/>
      <c r="U1230" s="47"/>
      <c r="V1230" s="48"/>
      <c r="W1230" s="41"/>
      <c r="X1230" s="41"/>
      <c r="Y1230" s="41"/>
      <c r="Z1230" s="45"/>
      <c r="AA1230" s="49"/>
      <c r="AB1230" s="49"/>
      <c r="AC1230" s="46"/>
      <c r="AD1230" s="50"/>
      <c r="AE1230" s="49"/>
      <c r="AF1230" s="51"/>
    </row>
    <row r="1231" spans="1:32" ht="22" customHeight="1">
      <c r="A1231" s="203" t="str">
        <f>IF('Data Input'!A961&gt;0, 'Data Input'!A961, "")</f>
        <v/>
      </c>
      <c r="B1231" s="41"/>
      <c r="C1231" s="217" t="str">
        <f>IF('Data Input'!I961&gt;0, 'Data Input'!I961, "")</f>
        <v xml:space="preserve">    </v>
      </c>
      <c r="D1231" s="218"/>
      <c r="E1231" s="218"/>
      <c r="F1231" s="218"/>
      <c r="G1231" s="218"/>
      <c r="H1231" s="218"/>
      <c r="I1231" s="218"/>
      <c r="J1231" s="218"/>
      <c r="K1231" s="210"/>
      <c r="L1231" s="219" t="str">
        <f>IF('Data Input'!E961&gt;0, 'Data Input'!E961, "")</f>
        <v/>
      </c>
      <c r="M1231" s="220" t="str">
        <f>IF('Data Input'!F961&gt;0, 'Data Input'!F961, "")</f>
        <v/>
      </c>
      <c r="N1231" s="219" t="str">
        <f>IF('Data Input'!G961&gt;0, 'Data Input'!G961, "")</f>
        <v/>
      </c>
      <c r="O1231" s="221" t="str">
        <f>IF('Data Input'!H961&gt;0, 'Data Input'!H961, "")</f>
        <v/>
      </c>
      <c r="P1231" s="210"/>
      <c r="Q1231" s="45"/>
      <c r="R1231" s="46"/>
      <c r="S1231" s="41"/>
      <c r="T1231" s="41"/>
      <c r="U1231" s="47"/>
      <c r="V1231" s="48"/>
      <c r="W1231" s="41"/>
      <c r="X1231" s="41"/>
      <c r="Y1231" s="41"/>
      <c r="Z1231" s="45"/>
      <c r="AA1231" s="49"/>
      <c r="AB1231" s="49"/>
      <c r="AC1231" s="46"/>
      <c r="AD1231" s="50"/>
      <c r="AE1231" s="49"/>
      <c r="AF1231" s="51"/>
    </row>
    <row r="1232" spans="1:32" ht="22" customHeight="1">
      <c r="A1232" s="203" t="str">
        <f>IF('Data Input'!A962&gt;0, 'Data Input'!A962, "")</f>
        <v/>
      </c>
      <c r="B1232" s="41"/>
      <c r="C1232" s="217" t="str">
        <f>IF('Data Input'!I962&gt;0, 'Data Input'!I962, "")</f>
        <v xml:space="preserve">    </v>
      </c>
      <c r="D1232" s="218"/>
      <c r="E1232" s="218"/>
      <c r="F1232" s="218"/>
      <c r="G1232" s="218"/>
      <c r="H1232" s="218"/>
      <c r="I1232" s="218"/>
      <c r="J1232" s="218"/>
      <c r="K1232" s="210"/>
      <c r="L1232" s="219" t="str">
        <f>IF('Data Input'!E962&gt;0, 'Data Input'!E962, "")</f>
        <v/>
      </c>
      <c r="M1232" s="220" t="str">
        <f>IF('Data Input'!F962&gt;0, 'Data Input'!F962, "")</f>
        <v/>
      </c>
      <c r="N1232" s="219" t="str">
        <f>IF('Data Input'!G962&gt;0, 'Data Input'!G962, "")</f>
        <v/>
      </c>
      <c r="O1232" s="221" t="str">
        <f>IF('Data Input'!H962&gt;0, 'Data Input'!H962, "")</f>
        <v/>
      </c>
      <c r="P1232" s="210"/>
      <c r="Q1232" s="45"/>
      <c r="R1232" s="46"/>
      <c r="S1232" s="41"/>
      <c r="T1232" s="41"/>
      <c r="U1232" s="47"/>
      <c r="V1232" s="48"/>
      <c r="W1232" s="41"/>
      <c r="X1232" s="41"/>
      <c r="Y1232" s="41"/>
      <c r="Z1232" s="45"/>
      <c r="AA1232" s="49"/>
      <c r="AB1232" s="49"/>
      <c r="AC1232" s="46"/>
      <c r="AD1232" s="50"/>
      <c r="AE1232" s="49"/>
      <c r="AF1232" s="51"/>
    </row>
    <row r="1233" spans="1:32" ht="22" customHeight="1">
      <c r="A1233" s="203" t="str">
        <f>IF('Data Input'!A963&gt;0, 'Data Input'!A963, "")</f>
        <v/>
      </c>
      <c r="B1233" s="41"/>
      <c r="C1233" s="217" t="str">
        <f>IF('Data Input'!I963&gt;0, 'Data Input'!I963, "")</f>
        <v xml:space="preserve">    </v>
      </c>
      <c r="D1233" s="218"/>
      <c r="E1233" s="218"/>
      <c r="F1233" s="218"/>
      <c r="G1233" s="218"/>
      <c r="H1233" s="218"/>
      <c r="I1233" s="218"/>
      <c r="J1233" s="218"/>
      <c r="K1233" s="210"/>
      <c r="L1233" s="219" t="str">
        <f>IF('Data Input'!E963&gt;0, 'Data Input'!E963, "")</f>
        <v/>
      </c>
      <c r="M1233" s="220" t="str">
        <f>IF('Data Input'!F963&gt;0, 'Data Input'!F963, "")</f>
        <v/>
      </c>
      <c r="N1233" s="219" t="str">
        <f>IF('Data Input'!G963&gt;0, 'Data Input'!G963, "")</f>
        <v/>
      </c>
      <c r="O1233" s="221" t="str">
        <f>IF('Data Input'!H963&gt;0, 'Data Input'!H963, "")</f>
        <v/>
      </c>
      <c r="P1233" s="210"/>
      <c r="Q1233" s="45"/>
      <c r="R1233" s="46"/>
      <c r="S1233" s="41"/>
      <c r="T1233" s="41"/>
      <c r="U1233" s="47"/>
      <c r="V1233" s="48"/>
      <c r="W1233" s="41"/>
      <c r="X1233" s="41"/>
      <c r="Y1233" s="41"/>
      <c r="Z1233" s="45"/>
      <c r="AA1233" s="49"/>
      <c r="AB1233" s="49"/>
      <c r="AC1233" s="46"/>
      <c r="AD1233" s="50"/>
      <c r="AE1233" s="49"/>
      <c r="AF1233" s="51"/>
    </row>
    <row r="1234" spans="1:32" ht="22" customHeight="1">
      <c r="A1234" s="203" t="str">
        <f>IF('Data Input'!A964&gt;0, 'Data Input'!A964, "")</f>
        <v/>
      </c>
      <c r="B1234" s="41"/>
      <c r="C1234" s="217" t="str">
        <f>IF('Data Input'!I964&gt;0, 'Data Input'!I964, "")</f>
        <v xml:space="preserve">    </v>
      </c>
      <c r="D1234" s="218"/>
      <c r="E1234" s="218"/>
      <c r="F1234" s="218"/>
      <c r="G1234" s="218"/>
      <c r="H1234" s="218"/>
      <c r="I1234" s="218"/>
      <c r="J1234" s="218"/>
      <c r="K1234" s="210"/>
      <c r="L1234" s="219" t="str">
        <f>IF('Data Input'!E964&gt;0, 'Data Input'!E964, "")</f>
        <v/>
      </c>
      <c r="M1234" s="220" t="str">
        <f>IF('Data Input'!F964&gt;0, 'Data Input'!F964, "")</f>
        <v/>
      </c>
      <c r="N1234" s="219" t="str">
        <f>IF('Data Input'!G964&gt;0, 'Data Input'!G964, "")</f>
        <v/>
      </c>
      <c r="O1234" s="221" t="str">
        <f>IF('Data Input'!H964&gt;0, 'Data Input'!H964, "")</f>
        <v/>
      </c>
      <c r="P1234" s="210"/>
      <c r="Q1234" s="45"/>
      <c r="R1234" s="46"/>
      <c r="S1234" s="41"/>
      <c r="T1234" s="41"/>
      <c r="U1234" s="47"/>
      <c r="V1234" s="48"/>
      <c r="W1234" s="41"/>
      <c r="X1234" s="41"/>
      <c r="Y1234" s="41"/>
      <c r="Z1234" s="45"/>
      <c r="AA1234" s="49"/>
      <c r="AB1234" s="49"/>
      <c r="AC1234" s="46"/>
      <c r="AD1234" s="50"/>
      <c r="AE1234" s="49"/>
      <c r="AF1234" s="51"/>
    </row>
    <row r="1235" spans="1:32" ht="22" customHeight="1">
      <c r="A1235" s="203" t="str">
        <f>IF('Data Input'!A965&gt;0, 'Data Input'!A965, "")</f>
        <v/>
      </c>
      <c r="B1235" s="41"/>
      <c r="C1235" s="217" t="str">
        <f>IF('Data Input'!I965&gt;0, 'Data Input'!I965, "")</f>
        <v xml:space="preserve">    </v>
      </c>
      <c r="D1235" s="218"/>
      <c r="E1235" s="218"/>
      <c r="F1235" s="218"/>
      <c r="G1235" s="218"/>
      <c r="H1235" s="218"/>
      <c r="I1235" s="218"/>
      <c r="J1235" s="218"/>
      <c r="K1235" s="210"/>
      <c r="L1235" s="219" t="str">
        <f>IF('Data Input'!E965&gt;0, 'Data Input'!E965, "")</f>
        <v/>
      </c>
      <c r="M1235" s="220" t="str">
        <f>IF('Data Input'!F965&gt;0, 'Data Input'!F965, "")</f>
        <v/>
      </c>
      <c r="N1235" s="219" t="str">
        <f>IF('Data Input'!G965&gt;0, 'Data Input'!G965, "")</f>
        <v/>
      </c>
      <c r="O1235" s="221" t="str">
        <f>IF('Data Input'!H965&gt;0, 'Data Input'!H965, "")</f>
        <v/>
      </c>
      <c r="P1235" s="210"/>
      <c r="Q1235" s="45"/>
      <c r="R1235" s="46"/>
      <c r="S1235" s="41"/>
      <c r="T1235" s="41"/>
      <c r="U1235" s="47"/>
      <c r="V1235" s="48"/>
      <c r="W1235" s="41"/>
      <c r="X1235" s="41"/>
      <c r="Y1235" s="41"/>
      <c r="Z1235" s="45"/>
      <c r="AA1235" s="49"/>
      <c r="AB1235" s="49"/>
      <c r="AC1235" s="46"/>
      <c r="AD1235" s="50"/>
      <c r="AE1235" s="49"/>
      <c r="AF1235" s="51"/>
    </row>
    <row r="1236" spans="1:32" ht="22" customHeight="1">
      <c r="A1236" s="203" t="str">
        <f>IF('Data Input'!A966&gt;0, 'Data Input'!A966, "")</f>
        <v/>
      </c>
      <c r="B1236" s="41"/>
      <c r="C1236" s="217" t="str">
        <f>IF('Data Input'!I966&gt;0, 'Data Input'!I966, "")</f>
        <v xml:space="preserve">    </v>
      </c>
      <c r="D1236" s="218"/>
      <c r="E1236" s="218"/>
      <c r="F1236" s="218"/>
      <c r="G1236" s="218"/>
      <c r="H1236" s="218"/>
      <c r="I1236" s="218"/>
      <c r="J1236" s="218"/>
      <c r="K1236" s="210"/>
      <c r="L1236" s="219" t="str">
        <f>IF('Data Input'!E966&gt;0, 'Data Input'!E966, "")</f>
        <v/>
      </c>
      <c r="M1236" s="220" t="str">
        <f>IF('Data Input'!F966&gt;0, 'Data Input'!F966, "")</f>
        <v/>
      </c>
      <c r="N1236" s="219" t="str">
        <f>IF('Data Input'!G966&gt;0, 'Data Input'!G966, "")</f>
        <v/>
      </c>
      <c r="O1236" s="221" t="str">
        <f>IF('Data Input'!H966&gt;0, 'Data Input'!H966, "")</f>
        <v/>
      </c>
      <c r="P1236" s="210"/>
      <c r="Q1236" s="45"/>
      <c r="R1236" s="46"/>
      <c r="S1236" s="41"/>
      <c r="T1236" s="41"/>
      <c r="U1236" s="47"/>
      <c r="V1236" s="48"/>
      <c r="W1236" s="41"/>
      <c r="X1236" s="41"/>
      <c r="Y1236" s="41"/>
      <c r="Z1236" s="45"/>
      <c r="AA1236" s="49"/>
      <c r="AB1236" s="49"/>
      <c r="AC1236" s="46"/>
      <c r="AD1236" s="50"/>
      <c r="AE1236" s="49"/>
      <c r="AF1236" s="51"/>
    </row>
    <row r="1237" spans="1:32" ht="22" customHeight="1">
      <c r="A1237" s="203" t="str">
        <f>IF('Data Input'!A967&gt;0, 'Data Input'!A967, "")</f>
        <v/>
      </c>
      <c r="B1237" s="41"/>
      <c r="C1237" s="217" t="str">
        <f>IF('Data Input'!I967&gt;0, 'Data Input'!I967, "")</f>
        <v xml:space="preserve">    </v>
      </c>
      <c r="D1237" s="218"/>
      <c r="E1237" s="218"/>
      <c r="F1237" s="218"/>
      <c r="G1237" s="218"/>
      <c r="H1237" s="218"/>
      <c r="I1237" s="218"/>
      <c r="J1237" s="218"/>
      <c r="K1237" s="210"/>
      <c r="L1237" s="219" t="str">
        <f>IF('Data Input'!E967&gt;0, 'Data Input'!E967, "")</f>
        <v/>
      </c>
      <c r="M1237" s="220" t="str">
        <f>IF('Data Input'!F967&gt;0, 'Data Input'!F967, "")</f>
        <v/>
      </c>
      <c r="N1237" s="219" t="str">
        <f>IF('Data Input'!G967&gt;0, 'Data Input'!G967, "")</f>
        <v/>
      </c>
      <c r="O1237" s="221" t="str">
        <f>IF('Data Input'!H967&gt;0, 'Data Input'!H967, "")</f>
        <v/>
      </c>
      <c r="P1237" s="210"/>
      <c r="Q1237" s="45"/>
      <c r="R1237" s="46"/>
      <c r="S1237" s="41"/>
      <c r="T1237" s="41"/>
      <c r="U1237" s="47"/>
      <c r="V1237" s="48"/>
      <c r="W1237" s="41"/>
      <c r="X1237" s="41"/>
      <c r="Y1237" s="41"/>
      <c r="Z1237" s="45"/>
      <c r="AA1237" s="49"/>
      <c r="AB1237" s="49"/>
      <c r="AC1237" s="46"/>
      <c r="AD1237" s="50"/>
      <c r="AE1237" s="49"/>
      <c r="AF1237" s="51"/>
    </row>
    <row r="1238" spans="1:32" ht="16.75" customHeight="1">
      <c r="A1238" s="52" t="s">
        <v>93</v>
      </c>
      <c r="B1238" s="53"/>
      <c r="C1238" s="53"/>
      <c r="D1238" s="53"/>
      <c r="E1238" s="53"/>
      <c r="F1238" s="53"/>
      <c r="G1238" s="53"/>
      <c r="H1238" s="53"/>
      <c r="I1238" s="53"/>
      <c r="J1238" s="53"/>
      <c r="K1238" s="53"/>
      <c r="L1238" s="53"/>
      <c r="M1238" s="53"/>
      <c r="N1238" s="53"/>
      <c r="O1238" s="53"/>
      <c r="P1238" s="53"/>
      <c r="Q1238" s="53"/>
      <c r="R1238" s="53"/>
      <c r="S1238" s="53"/>
      <c r="T1238" s="53"/>
      <c r="U1238" s="53"/>
      <c r="V1238" s="53"/>
      <c r="W1238" s="53"/>
      <c r="X1238" s="53"/>
      <c r="Y1238" s="53"/>
      <c r="Z1238" s="53"/>
      <c r="AA1238" s="53"/>
      <c r="AB1238" s="53"/>
      <c r="AC1238" s="53"/>
      <c r="AD1238" s="53"/>
      <c r="AE1238" s="53"/>
      <c r="AF1238" s="53"/>
    </row>
    <row r="1239" spans="1:32">
      <c r="A1239" s="54"/>
      <c r="B1239" s="53"/>
      <c r="C1239" s="53"/>
      <c r="D1239" s="53"/>
      <c r="E1239" s="53"/>
      <c r="F1239" s="53"/>
      <c r="G1239" s="53"/>
      <c r="H1239" s="53"/>
      <c r="I1239" s="53"/>
      <c r="J1239" s="53"/>
      <c r="K1239" s="53"/>
      <c r="L1239" s="53"/>
      <c r="M1239" s="53"/>
      <c r="N1239" s="53"/>
      <c r="O1239" s="53"/>
      <c r="P1239" s="53"/>
      <c r="Q1239" s="53"/>
      <c r="R1239" s="53"/>
      <c r="S1239" s="53"/>
      <c r="T1239" s="53"/>
      <c r="U1239" s="53"/>
      <c r="V1239" s="53"/>
      <c r="W1239" s="53"/>
      <c r="X1239" s="53"/>
      <c r="Y1239" s="53"/>
      <c r="Z1239" s="53"/>
      <c r="AA1239" s="53"/>
      <c r="AB1239" s="53"/>
      <c r="AC1239" s="53"/>
      <c r="AD1239" s="53"/>
      <c r="AE1239" s="53"/>
      <c r="AF1239" s="53"/>
    </row>
    <row r="1240" spans="1:32">
      <c r="A1240" s="55"/>
      <c r="B1240" s="55"/>
      <c r="C1240" s="55"/>
      <c r="D1240" s="55"/>
      <c r="E1240" s="55"/>
      <c r="F1240" s="55"/>
      <c r="G1240" s="55"/>
      <c r="H1240" s="55"/>
      <c r="I1240" s="55"/>
      <c r="J1240" s="55"/>
      <c r="K1240" s="55"/>
      <c r="L1240" s="55"/>
      <c r="M1240" s="55"/>
      <c r="N1240" s="55"/>
      <c r="O1240" s="55"/>
      <c r="P1240" s="55"/>
      <c r="Q1240" s="55"/>
      <c r="R1240" s="55"/>
      <c r="S1240" s="55"/>
      <c r="T1240" s="55"/>
      <c r="U1240" s="55"/>
      <c r="V1240" s="55"/>
      <c r="W1240" s="55"/>
      <c r="X1240" s="55"/>
      <c r="Y1240" s="55"/>
      <c r="Z1240" s="55"/>
      <c r="AA1240" s="55"/>
      <c r="AB1240" s="55"/>
      <c r="AC1240" s="55"/>
      <c r="AD1240" s="55"/>
      <c r="AE1240" s="55"/>
      <c r="AF1240" s="55"/>
    </row>
    <row r="1241" spans="1:32" ht="12.75" customHeight="1">
      <c r="A1241" s="75" t="s">
        <v>89</v>
      </c>
      <c r="B1241" s="76"/>
      <c r="C1241" s="76"/>
      <c r="D1241" s="211" t="str">
        <f>Z1</f>
        <v>83-</v>
      </c>
      <c r="E1241" s="212"/>
      <c r="F1241" s="212"/>
      <c r="G1241" s="213"/>
      <c r="H1241" s="77" t="s">
        <v>90</v>
      </c>
      <c r="I1241" s="70"/>
      <c r="J1241" s="70"/>
      <c r="K1241" s="70"/>
      <c r="L1241" s="70"/>
      <c r="M1241" s="70"/>
      <c r="N1241" s="70"/>
      <c r="O1241" s="70"/>
      <c r="P1241" s="70"/>
      <c r="Q1241" s="70"/>
      <c r="R1241" s="70"/>
      <c r="S1241" s="70"/>
      <c r="T1241" s="70"/>
      <c r="U1241" s="70"/>
      <c r="V1241" s="70"/>
      <c r="W1241" s="70"/>
      <c r="X1241" s="70"/>
      <c r="Y1241" s="70"/>
      <c r="Z1241" s="70"/>
      <c r="AA1241" s="70"/>
      <c r="AB1241" s="70"/>
      <c r="AC1241" s="70"/>
      <c r="AD1241" s="70"/>
      <c r="AE1241" s="70"/>
      <c r="AF1241" s="71"/>
    </row>
    <row r="1242" spans="1:32" ht="12.75" customHeight="1">
      <c r="A1242" s="82" t="s">
        <v>91</v>
      </c>
      <c r="B1242" s="76"/>
      <c r="C1242" s="76"/>
      <c r="D1242" s="83">
        <v>29</v>
      </c>
      <c r="E1242" s="76"/>
      <c r="F1242" s="76"/>
      <c r="G1242" s="84"/>
      <c r="H1242" s="78"/>
      <c r="I1242" s="53"/>
      <c r="J1242" s="53"/>
      <c r="K1242" s="53"/>
      <c r="L1242" s="53"/>
      <c r="M1242" s="53"/>
      <c r="N1242" s="53"/>
      <c r="O1242" s="53"/>
      <c r="P1242" s="53"/>
      <c r="Q1242" s="53"/>
      <c r="R1242" s="53"/>
      <c r="S1242" s="53"/>
      <c r="T1242" s="53"/>
      <c r="U1242" s="53"/>
      <c r="V1242" s="53"/>
      <c r="W1242" s="53"/>
      <c r="X1242" s="53"/>
      <c r="Y1242" s="53"/>
      <c r="Z1242" s="53"/>
      <c r="AA1242" s="53"/>
      <c r="AB1242" s="53"/>
      <c r="AC1242" s="53"/>
      <c r="AD1242" s="53"/>
      <c r="AE1242" s="53"/>
      <c r="AF1242" s="79"/>
    </row>
    <row r="1243" spans="1:32" ht="12.75" customHeight="1">
      <c r="A1243" s="85" t="s">
        <v>92</v>
      </c>
      <c r="B1243" s="70"/>
      <c r="C1243" s="70"/>
      <c r="D1243" s="70"/>
      <c r="E1243" s="70"/>
      <c r="F1243" s="70"/>
      <c r="G1243" s="71"/>
      <c r="H1243" s="78"/>
      <c r="I1243" s="53"/>
      <c r="J1243" s="53"/>
      <c r="K1243" s="53"/>
      <c r="L1243" s="53"/>
      <c r="M1243" s="53"/>
      <c r="N1243" s="53"/>
      <c r="O1243" s="53"/>
      <c r="P1243" s="53"/>
      <c r="Q1243" s="53"/>
      <c r="R1243" s="53"/>
      <c r="S1243" s="53"/>
      <c r="T1243" s="53"/>
      <c r="U1243" s="53"/>
      <c r="V1243" s="53"/>
      <c r="W1243" s="53"/>
      <c r="X1243" s="53"/>
      <c r="Y1243" s="53"/>
      <c r="Z1243" s="53"/>
      <c r="AA1243" s="53"/>
      <c r="AB1243" s="53"/>
      <c r="AC1243" s="53"/>
      <c r="AD1243" s="53"/>
      <c r="AE1243" s="53"/>
      <c r="AF1243" s="79"/>
    </row>
    <row r="1244" spans="1:32" ht="12.75" customHeight="1">
      <c r="A1244" s="214">
        <f>E7</f>
        <v>0</v>
      </c>
      <c r="B1244" s="215"/>
      <c r="C1244" s="215"/>
      <c r="D1244" s="215"/>
      <c r="E1244" s="215"/>
      <c r="F1244" s="215"/>
      <c r="G1244" s="216"/>
      <c r="H1244" s="80"/>
      <c r="I1244" s="55"/>
      <c r="J1244" s="55"/>
      <c r="K1244" s="55"/>
      <c r="L1244" s="55"/>
      <c r="M1244" s="55"/>
      <c r="N1244" s="55"/>
      <c r="O1244" s="55"/>
      <c r="P1244" s="55"/>
      <c r="Q1244" s="55"/>
      <c r="R1244" s="55"/>
      <c r="S1244" s="55"/>
      <c r="T1244" s="55"/>
      <c r="U1244" s="55"/>
      <c r="V1244" s="55"/>
      <c r="W1244" s="55"/>
      <c r="X1244" s="55"/>
      <c r="Y1244" s="55"/>
      <c r="Z1244" s="55"/>
      <c r="AA1244" s="55"/>
      <c r="AB1244" s="55"/>
      <c r="AC1244" s="55"/>
      <c r="AD1244" s="55"/>
      <c r="AE1244" s="55"/>
      <c r="AF1244" s="81"/>
    </row>
    <row r="1245" spans="1:32" ht="12.75" customHeight="1">
      <c r="A1245" s="56" t="s">
        <v>62</v>
      </c>
      <c r="B1245" s="57"/>
      <c r="C1245" s="58"/>
      <c r="D1245" s="59" t="s">
        <v>63</v>
      </c>
      <c r="E1245" s="57"/>
      <c r="F1245" s="57"/>
      <c r="G1245" s="57"/>
      <c r="H1245" s="57"/>
      <c r="I1245" s="58"/>
      <c r="J1245" s="60" t="s">
        <v>64</v>
      </c>
      <c r="K1245" s="57"/>
      <c r="L1245" s="57"/>
      <c r="M1245" s="57"/>
      <c r="N1245" s="57"/>
      <c r="O1245" s="57"/>
      <c r="P1245" s="58"/>
      <c r="Q1245" s="61" t="s">
        <v>65</v>
      </c>
      <c r="R1245" s="49"/>
      <c r="S1245" s="49"/>
      <c r="T1245" s="49"/>
      <c r="U1245" s="49"/>
      <c r="V1245" s="49"/>
      <c r="W1245" s="49"/>
      <c r="X1245" s="46"/>
      <c r="Y1245" s="62" t="s">
        <v>66</v>
      </c>
      <c r="Z1245" s="62" t="s">
        <v>67</v>
      </c>
      <c r="AA1245" s="64"/>
      <c r="AB1245" s="64"/>
      <c r="AC1245" s="65"/>
      <c r="AD1245" s="69" t="s">
        <v>68</v>
      </c>
      <c r="AE1245" s="70"/>
      <c r="AF1245" s="71"/>
    </row>
    <row r="1246" spans="1:32" ht="33" customHeight="1">
      <c r="A1246" s="28" t="s">
        <v>69</v>
      </c>
      <c r="B1246" s="6">
        <v>2</v>
      </c>
      <c r="C1246" s="73" t="s">
        <v>70</v>
      </c>
      <c r="D1246" s="49"/>
      <c r="E1246" s="49"/>
      <c r="F1246" s="49"/>
      <c r="G1246" s="49"/>
      <c r="H1246" s="49"/>
      <c r="I1246" s="49"/>
      <c r="J1246" s="49"/>
      <c r="K1246" s="46"/>
      <c r="L1246" s="40" t="s">
        <v>71</v>
      </c>
      <c r="M1246" s="32" t="s">
        <v>72</v>
      </c>
      <c r="N1246" s="40" t="s">
        <v>73</v>
      </c>
      <c r="O1246" s="62" t="s">
        <v>74</v>
      </c>
      <c r="P1246" s="46"/>
      <c r="Q1246" s="62" t="s">
        <v>75</v>
      </c>
      <c r="R1246" s="46"/>
      <c r="S1246" s="40" t="s">
        <v>76</v>
      </c>
      <c r="T1246" s="40" t="s">
        <v>77</v>
      </c>
      <c r="U1246" s="74" t="s">
        <v>78</v>
      </c>
      <c r="V1246" s="48"/>
      <c r="W1246" s="40" t="s">
        <v>79</v>
      </c>
      <c r="X1246" s="40" t="s">
        <v>80</v>
      </c>
      <c r="Y1246" s="63"/>
      <c r="Z1246" s="66"/>
      <c r="AA1246" s="67"/>
      <c r="AB1246" s="67"/>
      <c r="AC1246" s="68"/>
      <c r="AD1246" s="66"/>
      <c r="AE1246" s="67"/>
      <c r="AF1246" s="72"/>
    </row>
    <row r="1247" spans="1:32" ht="22" customHeight="1">
      <c r="A1247" s="203" t="str">
        <f>IF('Data Input'!A968&gt;0, 'Data Input'!A968, "")</f>
        <v/>
      </c>
      <c r="B1247" s="41"/>
      <c r="C1247" s="217" t="str">
        <f>IF('Data Input'!I968&gt;0, 'Data Input'!I968, "")</f>
        <v xml:space="preserve">    </v>
      </c>
      <c r="D1247" s="218"/>
      <c r="E1247" s="218"/>
      <c r="F1247" s="218"/>
      <c r="G1247" s="218"/>
      <c r="H1247" s="218"/>
      <c r="I1247" s="218"/>
      <c r="J1247" s="218"/>
      <c r="K1247" s="210"/>
      <c r="L1247" s="219" t="str">
        <f>IF('Data Input'!E968&gt;0, 'Data Input'!E968, "")</f>
        <v/>
      </c>
      <c r="M1247" s="220" t="str">
        <f>IF('Data Input'!F968&gt;0, 'Data Input'!F968, "")</f>
        <v/>
      </c>
      <c r="N1247" s="219" t="str">
        <f>IF('Data Input'!G968&gt;0, 'Data Input'!G968, "")</f>
        <v/>
      </c>
      <c r="O1247" s="221" t="str">
        <f>IF('Data Input'!H968&gt;0, 'Data Input'!H968, "")</f>
        <v/>
      </c>
      <c r="P1247" s="210"/>
      <c r="Q1247" s="45"/>
      <c r="R1247" s="46"/>
      <c r="S1247" s="41"/>
      <c r="T1247" s="41"/>
      <c r="U1247" s="47"/>
      <c r="V1247" s="48"/>
      <c r="W1247" s="41"/>
      <c r="X1247" s="41"/>
      <c r="Y1247" s="41"/>
      <c r="Z1247" s="45"/>
      <c r="AA1247" s="49"/>
      <c r="AB1247" s="49"/>
      <c r="AC1247" s="46"/>
      <c r="AD1247" s="50"/>
      <c r="AE1247" s="49"/>
      <c r="AF1247" s="51"/>
    </row>
    <row r="1248" spans="1:32" ht="22" customHeight="1">
      <c r="A1248" s="203" t="str">
        <f>IF('Data Input'!A969&gt;0, 'Data Input'!A969, "")</f>
        <v/>
      </c>
      <c r="B1248" s="41"/>
      <c r="C1248" s="217" t="str">
        <f>IF('Data Input'!I969&gt;0, 'Data Input'!I969, "")</f>
        <v xml:space="preserve">    </v>
      </c>
      <c r="D1248" s="218"/>
      <c r="E1248" s="218"/>
      <c r="F1248" s="218"/>
      <c r="G1248" s="218"/>
      <c r="H1248" s="218"/>
      <c r="I1248" s="218"/>
      <c r="J1248" s="218"/>
      <c r="K1248" s="210"/>
      <c r="L1248" s="219" t="str">
        <f>IF('Data Input'!E969&gt;0, 'Data Input'!E969, "")</f>
        <v/>
      </c>
      <c r="M1248" s="220" t="str">
        <f>IF('Data Input'!F969&gt;0, 'Data Input'!F969, "")</f>
        <v/>
      </c>
      <c r="N1248" s="219" t="str">
        <f>IF('Data Input'!G969&gt;0, 'Data Input'!G969, "")</f>
        <v/>
      </c>
      <c r="O1248" s="221" t="str">
        <f>IF('Data Input'!H969&gt;0, 'Data Input'!H969, "")</f>
        <v/>
      </c>
      <c r="P1248" s="210"/>
      <c r="Q1248" s="45"/>
      <c r="R1248" s="46"/>
      <c r="S1248" s="41"/>
      <c r="T1248" s="41"/>
      <c r="U1248" s="47"/>
      <c r="V1248" s="48"/>
      <c r="W1248" s="41"/>
      <c r="X1248" s="41"/>
      <c r="Y1248" s="41"/>
      <c r="Z1248" s="45"/>
      <c r="AA1248" s="49"/>
      <c r="AB1248" s="49"/>
      <c r="AC1248" s="46"/>
      <c r="AD1248" s="50"/>
      <c r="AE1248" s="49"/>
      <c r="AF1248" s="51"/>
    </row>
    <row r="1249" spans="1:32" ht="22" customHeight="1">
      <c r="A1249" s="203" t="str">
        <f>IF('Data Input'!A970&gt;0, 'Data Input'!A970, "")</f>
        <v/>
      </c>
      <c r="B1249" s="41"/>
      <c r="C1249" s="217" t="str">
        <f>IF('Data Input'!I970&gt;0, 'Data Input'!I970, "")</f>
        <v xml:space="preserve">    </v>
      </c>
      <c r="D1249" s="218"/>
      <c r="E1249" s="218"/>
      <c r="F1249" s="218"/>
      <c r="G1249" s="218"/>
      <c r="H1249" s="218"/>
      <c r="I1249" s="218"/>
      <c r="J1249" s="218"/>
      <c r="K1249" s="210"/>
      <c r="L1249" s="219" t="str">
        <f>IF('Data Input'!E970&gt;0, 'Data Input'!E970, "")</f>
        <v/>
      </c>
      <c r="M1249" s="220" t="str">
        <f>IF('Data Input'!F970&gt;0, 'Data Input'!F970, "")</f>
        <v/>
      </c>
      <c r="N1249" s="219" t="str">
        <f>IF('Data Input'!G970&gt;0, 'Data Input'!G970, "")</f>
        <v/>
      </c>
      <c r="O1249" s="221" t="str">
        <f>IF('Data Input'!H970&gt;0, 'Data Input'!H970, "")</f>
        <v/>
      </c>
      <c r="P1249" s="210"/>
      <c r="Q1249" s="45"/>
      <c r="R1249" s="46"/>
      <c r="S1249" s="41"/>
      <c r="T1249" s="41"/>
      <c r="U1249" s="47"/>
      <c r="V1249" s="48"/>
      <c r="W1249" s="41"/>
      <c r="X1249" s="41"/>
      <c r="Y1249" s="41"/>
      <c r="Z1249" s="45"/>
      <c r="AA1249" s="49"/>
      <c r="AB1249" s="49"/>
      <c r="AC1249" s="46"/>
      <c r="AD1249" s="50"/>
      <c r="AE1249" s="49"/>
      <c r="AF1249" s="51"/>
    </row>
    <row r="1250" spans="1:32" ht="22" customHeight="1">
      <c r="A1250" s="203" t="str">
        <f>IF('Data Input'!A971&gt;0, 'Data Input'!A971, "")</f>
        <v/>
      </c>
      <c r="B1250" s="41"/>
      <c r="C1250" s="217" t="str">
        <f>IF('Data Input'!I971&gt;0, 'Data Input'!I971, "")</f>
        <v xml:space="preserve">    </v>
      </c>
      <c r="D1250" s="218"/>
      <c r="E1250" s="218"/>
      <c r="F1250" s="218"/>
      <c r="G1250" s="218"/>
      <c r="H1250" s="218"/>
      <c r="I1250" s="218"/>
      <c r="J1250" s="218"/>
      <c r="K1250" s="210"/>
      <c r="L1250" s="219" t="str">
        <f>IF('Data Input'!E971&gt;0, 'Data Input'!E971, "")</f>
        <v/>
      </c>
      <c r="M1250" s="220" t="str">
        <f>IF('Data Input'!F971&gt;0, 'Data Input'!F971, "")</f>
        <v/>
      </c>
      <c r="N1250" s="219" t="str">
        <f>IF('Data Input'!G971&gt;0, 'Data Input'!G971, "")</f>
        <v/>
      </c>
      <c r="O1250" s="221" t="str">
        <f>IF('Data Input'!H971&gt;0, 'Data Input'!H971, "")</f>
        <v/>
      </c>
      <c r="P1250" s="210"/>
      <c r="Q1250" s="45"/>
      <c r="R1250" s="46"/>
      <c r="S1250" s="41"/>
      <c r="T1250" s="41"/>
      <c r="U1250" s="47"/>
      <c r="V1250" s="48"/>
      <c r="W1250" s="41"/>
      <c r="X1250" s="41"/>
      <c r="Y1250" s="41"/>
      <c r="Z1250" s="45"/>
      <c r="AA1250" s="49"/>
      <c r="AB1250" s="49"/>
      <c r="AC1250" s="46"/>
      <c r="AD1250" s="50"/>
      <c r="AE1250" s="49"/>
      <c r="AF1250" s="51"/>
    </row>
    <row r="1251" spans="1:32" ht="22" customHeight="1">
      <c r="A1251" s="203" t="str">
        <f>IF('Data Input'!A972&gt;0, 'Data Input'!A972, "")</f>
        <v/>
      </c>
      <c r="B1251" s="41"/>
      <c r="C1251" s="217" t="str">
        <f>IF('Data Input'!I972&gt;0, 'Data Input'!I972, "")</f>
        <v xml:space="preserve">    </v>
      </c>
      <c r="D1251" s="218"/>
      <c r="E1251" s="218"/>
      <c r="F1251" s="218"/>
      <c r="G1251" s="218"/>
      <c r="H1251" s="218"/>
      <c r="I1251" s="218"/>
      <c r="J1251" s="218"/>
      <c r="K1251" s="210"/>
      <c r="L1251" s="219" t="str">
        <f>IF('Data Input'!E972&gt;0, 'Data Input'!E972, "")</f>
        <v/>
      </c>
      <c r="M1251" s="220" t="str">
        <f>IF('Data Input'!F972&gt;0, 'Data Input'!F972, "")</f>
        <v/>
      </c>
      <c r="N1251" s="219" t="str">
        <f>IF('Data Input'!G972&gt;0, 'Data Input'!G972, "")</f>
        <v/>
      </c>
      <c r="O1251" s="221" t="str">
        <f>IF('Data Input'!H972&gt;0, 'Data Input'!H972, "")</f>
        <v/>
      </c>
      <c r="P1251" s="210"/>
      <c r="Q1251" s="45"/>
      <c r="R1251" s="46"/>
      <c r="S1251" s="41"/>
      <c r="T1251" s="41"/>
      <c r="U1251" s="47"/>
      <c r="V1251" s="48"/>
      <c r="W1251" s="41"/>
      <c r="X1251" s="41"/>
      <c r="Y1251" s="41"/>
      <c r="Z1251" s="45"/>
      <c r="AA1251" s="49"/>
      <c r="AB1251" s="49"/>
      <c r="AC1251" s="46"/>
      <c r="AD1251" s="50"/>
      <c r="AE1251" s="49"/>
      <c r="AF1251" s="51"/>
    </row>
    <row r="1252" spans="1:32" ht="22" customHeight="1">
      <c r="A1252" s="203" t="str">
        <f>IF('Data Input'!A973&gt;0, 'Data Input'!A973, "")</f>
        <v/>
      </c>
      <c r="B1252" s="41"/>
      <c r="C1252" s="217" t="str">
        <f>IF('Data Input'!I973&gt;0, 'Data Input'!I973, "")</f>
        <v xml:space="preserve">    </v>
      </c>
      <c r="D1252" s="218"/>
      <c r="E1252" s="218"/>
      <c r="F1252" s="218"/>
      <c r="G1252" s="218"/>
      <c r="H1252" s="218"/>
      <c r="I1252" s="218"/>
      <c r="J1252" s="218"/>
      <c r="K1252" s="210"/>
      <c r="L1252" s="219" t="str">
        <f>IF('Data Input'!E973&gt;0, 'Data Input'!E973, "")</f>
        <v/>
      </c>
      <c r="M1252" s="220" t="str">
        <f>IF('Data Input'!F973&gt;0, 'Data Input'!F973, "")</f>
        <v/>
      </c>
      <c r="N1252" s="219" t="str">
        <f>IF('Data Input'!G973&gt;0, 'Data Input'!G973, "")</f>
        <v/>
      </c>
      <c r="O1252" s="221" t="str">
        <f>IF('Data Input'!H973&gt;0, 'Data Input'!H973, "")</f>
        <v/>
      </c>
      <c r="P1252" s="210"/>
      <c r="Q1252" s="45"/>
      <c r="R1252" s="46"/>
      <c r="S1252" s="41"/>
      <c r="T1252" s="41"/>
      <c r="U1252" s="47"/>
      <c r="V1252" s="48"/>
      <c r="W1252" s="41"/>
      <c r="X1252" s="41"/>
      <c r="Y1252" s="41"/>
      <c r="Z1252" s="45"/>
      <c r="AA1252" s="49"/>
      <c r="AB1252" s="49"/>
      <c r="AC1252" s="46"/>
      <c r="AD1252" s="50"/>
      <c r="AE1252" s="49"/>
      <c r="AF1252" s="51"/>
    </row>
    <row r="1253" spans="1:32" ht="22" customHeight="1">
      <c r="A1253" s="203" t="str">
        <f>IF('Data Input'!A974&gt;0, 'Data Input'!A974, "")</f>
        <v/>
      </c>
      <c r="B1253" s="41"/>
      <c r="C1253" s="217" t="str">
        <f>IF('Data Input'!I974&gt;0, 'Data Input'!I974, "")</f>
        <v xml:space="preserve">    </v>
      </c>
      <c r="D1253" s="218"/>
      <c r="E1253" s="218"/>
      <c r="F1253" s="218"/>
      <c r="G1253" s="218"/>
      <c r="H1253" s="218"/>
      <c r="I1253" s="218"/>
      <c r="J1253" s="218"/>
      <c r="K1253" s="210"/>
      <c r="L1253" s="219" t="str">
        <f>IF('Data Input'!E974&gt;0, 'Data Input'!E974, "")</f>
        <v/>
      </c>
      <c r="M1253" s="220" t="str">
        <f>IF('Data Input'!F974&gt;0, 'Data Input'!F974, "")</f>
        <v/>
      </c>
      <c r="N1253" s="219" t="str">
        <f>IF('Data Input'!G974&gt;0, 'Data Input'!G974, "")</f>
        <v/>
      </c>
      <c r="O1253" s="221" t="str">
        <f>IF('Data Input'!H974&gt;0, 'Data Input'!H974, "")</f>
        <v/>
      </c>
      <c r="P1253" s="210"/>
      <c r="Q1253" s="45"/>
      <c r="R1253" s="46"/>
      <c r="S1253" s="41"/>
      <c r="T1253" s="41"/>
      <c r="U1253" s="47"/>
      <c r="V1253" s="48"/>
      <c r="W1253" s="41"/>
      <c r="X1253" s="41"/>
      <c r="Y1253" s="41"/>
      <c r="Z1253" s="45"/>
      <c r="AA1253" s="49"/>
      <c r="AB1253" s="49"/>
      <c r="AC1253" s="46"/>
      <c r="AD1253" s="50"/>
      <c r="AE1253" s="49"/>
      <c r="AF1253" s="51"/>
    </row>
    <row r="1254" spans="1:32" ht="22" customHeight="1">
      <c r="A1254" s="203" t="str">
        <f>IF('Data Input'!A975&gt;0, 'Data Input'!A975, "")</f>
        <v/>
      </c>
      <c r="B1254" s="41"/>
      <c r="C1254" s="217" t="str">
        <f>IF('Data Input'!I975&gt;0, 'Data Input'!I975, "")</f>
        <v xml:space="preserve">    </v>
      </c>
      <c r="D1254" s="218"/>
      <c r="E1254" s="218"/>
      <c r="F1254" s="218"/>
      <c r="G1254" s="218"/>
      <c r="H1254" s="218"/>
      <c r="I1254" s="218"/>
      <c r="J1254" s="218"/>
      <c r="K1254" s="210"/>
      <c r="L1254" s="219" t="str">
        <f>IF('Data Input'!E975&gt;0, 'Data Input'!E975, "")</f>
        <v/>
      </c>
      <c r="M1254" s="220" t="str">
        <f>IF('Data Input'!F975&gt;0, 'Data Input'!F975, "")</f>
        <v/>
      </c>
      <c r="N1254" s="219" t="str">
        <f>IF('Data Input'!G975&gt;0, 'Data Input'!G975, "")</f>
        <v/>
      </c>
      <c r="O1254" s="221" t="str">
        <f>IF('Data Input'!H975&gt;0, 'Data Input'!H975, "")</f>
        <v/>
      </c>
      <c r="P1254" s="210"/>
      <c r="Q1254" s="45"/>
      <c r="R1254" s="46"/>
      <c r="S1254" s="41"/>
      <c r="T1254" s="41"/>
      <c r="U1254" s="47"/>
      <c r="V1254" s="48"/>
      <c r="W1254" s="41"/>
      <c r="X1254" s="41"/>
      <c r="Y1254" s="41"/>
      <c r="Z1254" s="45"/>
      <c r="AA1254" s="49"/>
      <c r="AB1254" s="49"/>
      <c r="AC1254" s="46"/>
      <c r="AD1254" s="50"/>
      <c r="AE1254" s="49"/>
      <c r="AF1254" s="51"/>
    </row>
    <row r="1255" spans="1:32" ht="22" customHeight="1">
      <c r="A1255" s="203" t="str">
        <f>IF('Data Input'!A976&gt;0, 'Data Input'!A976, "")</f>
        <v/>
      </c>
      <c r="B1255" s="41"/>
      <c r="C1255" s="217" t="str">
        <f>IF('Data Input'!I976&gt;0, 'Data Input'!I976, "")</f>
        <v xml:space="preserve">    </v>
      </c>
      <c r="D1255" s="218"/>
      <c r="E1255" s="218"/>
      <c r="F1255" s="218"/>
      <c r="G1255" s="218"/>
      <c r="H1255" s="218"/>
      <c r="I1255" s="218"/>
      <c r="J1255" s="218"/>
      <c r="K1255" s="210"/>
      <c r="L1255" s="219" t="str">
        <f>IF('Data Input'!E976&gt;0, 'Data Input'!E976, "")</f>
        <v/>
      </c>
      <c r="M1255" s="220" t="str">
        <f>IF('Data Input'!F976&gt;0, 'Data Input'!F976, "")</f>
        <v/>
      </c>
      <c r="N1255" s="219" t="str">
        <f>IF('Data Input'!G976&gt;0, 'Data Input'!G976, "")</f>
        <v/>
      </c>
      <c r="O1255" s="221" t="str">
        <f>IF('Data Input'!H976&gt;0, 'Data Input'!H976, "")</f>
        <v/>
      </c>
      <c r="P1255" s="210"/>
      <c r="Q1255" s="45"/>
      <c r="R1255" s="46"/>
      <c r="S1255" s="41"/>
      <c r="T1255" s="41"/>
      <c r="U1255" s="47"/>
      <c r="V1255" s="48"/>
      <c r="W1255" s="41"/>
      <c r="X1255" s="41"/>
      <c r="Y1255" s="41"/>
      <c r="Z1255" s="45"/>
      <c r="AA1255" s="49"/>
      <c r="AB1255" s="49"/>
      <c r="AC1255" s="46"/>
      <c r="AD1255" s="50"/>
      <c r="AE1255" s="49"/>
      <c r="AF1255" s="51"/>
    </row>
    <row r="1256" spans="1:32" ht="22" customHeight="1">
      <c r="A1256" s="203" t="str">
        <f>IF('Data Input'!A977&gt;0, 'Data Input'!A977, "")</f>
        <v/>
      </c>
      <c r="B1256" s="41"/>
      <c r="C1256" s="217" t="str">
        <f>IF('Data Input'!I977&gt;0, 'Data Input'!I977, "")</f>
        <v xml:space="preserve">    </v>
      </c>
      <c r="D1256" s="218"/>
      <c r="E1256" s="218"/>
      <c r="F1256" s="218"/>
      <c r="G1256" s="218"/>
      <c r="H1256" s="218"/>
      <c r="I1256" s="218"/>
      <c r="J1256" s="218"/>
      <c r="K1256" s="210"/>
      <c r="L1256" s="219" t="str">
        <f>IF('Data Input'!E977&gt;0, 'Data Input'!E977, "")</f>
        <v/>
      </c>
      <c r="M1256" s="220" t="str">
        <f>IF('Data Input'!F977&gt;0, 'Data Input'!F977, "")</f>
        <v/>
      </c>
      <c r="N1256" s="219" t="str">
        <f>IF('Data Input'!G977&gt;0, 'Data Input'!G977, "")</f>
        <v/>
      </c>
      <c r="O1256" s="221" t="str">
        <f>IF('Data Input'!H977&gt;0, 'Data Input'!H977, "")</f>
        <v/>
      </c>
      <c r="P1256" s="210"/>
      <c r="Q1256" s="45"/>
      <c r="R1256" s="46"/>
      <c r="S1256" s="41"/>
      <c r="T1256" s="41"/>
      <c r="U1256" s="47"/>
      <c r="V1256" s="48"/>
      <c r="W1256" s="41"/>
      <c r="X1256" s="41"/>
      <c r="Y1256" s="41"/>
      <c r="Z1256" s="45"/>
      <c r="AA1256" s="49"/>
      <c r="AB1256" s="49"/>
      <c r="AC1256" s="46"/>
      <c r="AD1256" s="50"/>
      <c r="AE1256" s="49"/>
      <c r="AF1256" s="51"/>
    </row>
    <row r="1257" spans="1:32" ht="22" customHeight="1">
      <c r="A1257" s="203" t="str">
        <f>IF('Data Input'!A978&gt;0, 'Data Input'!A978, "")</f>
        <v/>
      </c>
      <c r="B1257" s="41"/>
      <c r="C1257" s="217" t="str">
        <f>IF('Data Input'!I978&gt;0, 'Data Input'!I978, "")</f>
        <v xml:space="preserve">    </v>
      </c>
      <c r="D1257" s="218"/>
      <c r="E1257" s="218"/>
      <c r="F1257" s="218"/>
      <c r="G1257" s="218"/>
      <c r="H1257" s="218"/>
      <c r="I1257" s="218"/>
      <c r="J1257" s="218"/>
      <c r="K1257" s="210"/>
      <c r="L1257" s="219" t="str">
        <f>IF('Data Input'!E978&gt;0, 'Data Input'!E978, "")</f>
        <v/>
      </c>
      <c r="M1257" s="220" t="str">
        <f>IF('Data Input'!F978&gt;0, 'Data Input'!F978, "")</f>
        <v/>
      </c>
      <c r="N1257" s="219" t="str">
        <f>IF('Data Input'!G978&gt;0, 'Data Input'!G978, "")</f>
        <v/>
      </c>
      <c r="O1257" s="221" t="str">
        <f>IF('Data Input'!H978&gt;0, 'Data Input'!H978, "")</f>
        <v/>
      </c>
      <c r="P1257" s="210"/>
      <c r="Q1257" s="45"/>
      <c r="R1257" s="46"/>
      <c r="S1257" s="41"/>
      <c r="T1257" s="41"/>
      <c r="U1257" s="47"/>
      <c r="V1257" s="48"/>
      <c r="W1257" s="41"/>
      <c r="X1257" s="41"/>
      <c r="Y1257" s="41"/>
      <c r="Z1257" s="45"/>
      <c r="AA1257" s="49"/>
      <c r="AB1257" s="49"/>
      <c r="AC1257" s="46"/>
      <c r="AD1257" s="50"/>
      <c r="AE1257" s="49"/>
      <c r="AF1257" s="51"/>
    </row>
    <row r="1258" spans="1:32" ht="22" customHeight="1">
      <c r="A1258" s="203" t="str">
        <f>IF('Data Input'!A979&gt;0, 'Data Input'!A979, "")</f>
        <v/>
      </c>
      <c r="B1258" s="41"/>
      <c r="C1258" s="217" t="str">
        <f>IF('Data Input'!I979&gt;0, 'Data Input'!I979, "")</f>
        <v xml:space="preserve">    </v>
      </c>
      <c r="D1258" s="218"/>
      <c r="E1258" s="218"/>
      <c r="F1258" s="218"/>
      <c r="G1258" s="218"/>
      <c r="H1258" s="218"/>
      <c r="I1258" s="218"/>
      <c r="J1258" s="218"/>
      <c r="K1258" s="210"/>
      <c r="L1258" s="219" t="str">
        <f>IF('Data Input'!E979&gt;0, 'Data Input'!E979, "")</f>
        <v/>
      </c>
      <c r="M1258" s="220" t="str">
        <f>IF('Data Input'!F979&gt;0, 'Data Input'!F979, "")</f>
        <v/>
      </c>
      <c r="N1258" s="219" t="str">
        <f>IF('Data Input'!G979&gt;0, 'Data Input'!G979, "")</f>
        <v/>
      </c>
      <c r="O1258" s="221" t="str">
        <f>IF('Data Input'!H979&gt;0, 'Data Input'!H979, "")</f>
        <v/>
      </c>
      <c r="P1258" s="210"/>
      <c r="Q1258" s="45"/>
      <c r="R1258" s="46"/>
      <c r="S1258" s="41"/>
      <c r="T1258" s="41"/>
      <c r="U1258" s="47"/>
      <c r="V1258" s="48"/>
      <c r="W1258" s="41"/>
      <c r="X1258" s="41"/>
      <c r="Y1258" s="41"/>
      <c r="Z1258" s="45"/>
      <c r="AA1258" s="49"/>
      <c r="AB1258" s="49"/>
      <c r="AC1258" s="46"/>
      <c r="AD1258" s="50"/>
      <c r="AE1258" s="49"/>
      <c r="AF1258" s="51"/>
    </row>
    <row r="1259" spans="1:32" ht="22" customHeight="1">
      <c r="A1259" s="203" t="str">
        <f>IF('Data Input'!A980&gt;0, 'Data Input'!A980, "")</f>
        <v/>
      </c>
      <c r="B1259" s="41"/>
      <c r="C1259" s="217" t="str">
        <f>IF('Data Input'!I980&gt;0, 'Data Input'!I980, "")</f>
        <v xml:space="preserve">    </v>
      </c>
      <c r="D1259" s="218"/>
      <c r="E1259" s="218"/>
      <c r="F1259" s="218"/>
      <c r="G1259" s="218"/>
      <c r="H1259" s="218"/>
      <c r="I1259" s="218"/>
      <c r="J1259" s="218"/>
      <c r="K1259" s="210"/>
      <c r="L1259" s="219" t="str">
        <f>IF('Data Input'!E980&gt;0, 'Data Input'!E980, "")</f>
        <v/>
      </c>
      <c r="M1259" s="220" t="str">
        <f>IF('Data Input'!F980&gt;0, 'Data Input'!F980, "")</f>
        <v/>
      </c>
      <c r="N1259" s="219" t="str">
        <f>IF('Data Input'!G980&gt;0, 'Data Input'!G980, "")</f>
        <v/>
      </c>
      <c r="O1259" s="221" t="str">
        <f>IF('Data Input'!H980&gt;0, 'Data Input'!H980, "")</f>
        <v/>
      </c>
      <c r="P1259" s="210"/>
      <c r="Q1259" s="45"/>
      <c r="R1259" s="46"/>
      <c r="S1259" s="41"/>
      <c r="T1259" s="41"/>
      <c r="U1259" s="47"/>
      <c r="V1259" s="48"/>
      <c r="W1259" s="41"/>
      <c r="X1259" s="41"/>
      <c r="Y1259" s="41"/>
      <c r="Z1259" s="45"/>
      <c r="AA1259" s="49"/>
      <c r="AB1259" s="49"/>
      <c r="AC1259" s="46"/>
      <c r="AD1259" s="50"/>
      <c r="AE1259" s="49"/>
      <c r="AF1259" s="51"/>
    </row>
    <row r="1260" spans="1:32" ht="22" customHeight="1">
      <c r="A1260" s="203" t="str">
        <f>IF('Data Input'!A981&gt;0, 'Data Input'!A981, "")</f>
        <v/>
      </c>
      <c r="B1260" s="41"/>
      <c r="C1260" s="217" t="str">
        <f>IF('Data Input'!I981&gt;0, 'Data Input'!I981, "")</f>
        <v xml:space="preserve">    </v>
      </c>
      <c r="D1260" s="218"/>
      <c r="E1260" s="218"/>
      <c r="F1260" s="218"/>
      <c r="G1260" s="218"/>
      <c r="H1260" s="218"/>
      <c r="I1260" s="218"/>
      <c r="J1260" s="218"/>
      <c r="K1260" s="210"/>
      <c r="L1260" s="219" t="str">
        <f>IF('Data Input'!E981&gt;0, 'Data Input'!E981, "")</f>
        <v/>
      </c>
      <c r="M1260" s="220" t="str">
        <f>IF('Data Input'!F981&gt;0, 'Data Input'!F981, "")</f>
        <v/>
      </c>
      <c r="N1260" s="219" t="str">
        <f>IF('Data Input'!G981&gt;0, 'Data Input'!G981, "")</f>
        <v/>
      </c>
      <c r="O1260" s="221" t="str">
        <f>IF('Data Input'!H981&gt;0, 'Data Input'!H981, "")</f>
        <v/>
      </c>
      <c r="P1260" s="210"/>
      <c r="Q1260" s="45"/>
      <c r="R1260" s="46"/>
      <c r="S1260" s="41"/>
      <c r="T1260" s="41"/>
      <c r="U1260" s="47"/>
      <c r="V1260" s="48"/>
      <c r="W1260" s="41"/>
      <c r="X1260" s="41"/>
      <c r="Y1260" s="41"/>
      <c r="Z1260" s="45"/>
      <c r="AA1260" s="49"/>
      <c r="AB1260" s="49"/>
      <c r="AC1260" s="46"/>
      <c r="AD1260" s="50"/>
      <c r="AE1260" s="49"/>
      <c r="AF1260" s="51"/>
    </row>
    <row r="1261" spans="1:32" ht="22" customHeight="1">
      <c r="A1261" s="203" t="str">
        <f>IF('Data Input'!A982&gt;0, 'Data Input'!A982, "")</f>
        <v/>
      </c>
      <c r="B1261" s="41"/>
      <c r="C1261" s="217" t="str">
        <f>IF('Data Input'!I982&gt;0, 'Data Input'!I982, "")</f>
        <v xml:space="preserve">    </v>
      </c>
      <c r="D1261" s="218"/>
      <c r="E1261" s="218"/>
      <c r="F1261" s="218"/>
      <c r="G1261" s="218"/>
      <c r="H1261" s="218"/>
      <c r="I1261" s="218"/>
      <c r="J1261" s="218"/>
      <c r="K1261" s="210"/>
      <c r="L1261" s="219" t="str">
        <f>IF('Data Input'!E982&gt;0, 'Data Input'!E982, "")</f>
        <v/>
      </c>
      <c r="M1261" s="220" t="str">
        <f>IF('Data Input'!F982&gt;0, 'Data Input'!F982, "")</f>
        <v/>
      </c>
      <c r="N1261" s="219" t="str">
        <f>IF('Data Input'!G982&gt;0, 'Data Input'!G982, "")</f>
        <v/>
      </c>
      <c r="O1261" s="221" t="str">
        <f>IF('Data Input'!H982&gt;0, 'Data Input'!H982, "")</f>
        <v/>
      </c>
      <c r="P1261" s="210"/>
      <c r="Q1261" s="45"/>
      <c r="R1261" s="46"/>
      <c r="S1261" s="41"/>
      <c r="T1261" s="41"/>
      <c r="U1261" s="47"/>
      <c r="V1261" s="48"/>
      <c r="W1261" s="41"/>
      <c r="X1261" s="41"/>
      <c r="Y1261" s="41"/>
      <c r="Z1261" s="45"/>
      <c r="AA1261" s="49"/>
      <c r="AB1261" s="49"/>
      <c r="AC1261" s="46"/>
      <c r="AD1261" s="50"/>
      <c r="AE1261" s="49"/>
      <c r="AF1261" s="51"/>
    </row>
    <row r="1262" spans="1:32" ht="22" customHeight="1">
      <c r="A1262" s="203" t="str">
        <f>IF('Data Input'!A983&gt;0, 'Data Input'!A983, "")</f>
        <v/>
      </c>
      <c r="B1262" s="41"/>
      <c r="C1262" s="217" t="str">
        <f>IF('Data Input'!I983&gt;0, 'Data Input'!I983, "")</f>
        <v xml:space="preserve">    </v>
      </c>
      <c r="D1262" s="218"/>
      <c r="E1262" s="218"/>
      <c r="F1262" s="218"/>
      <c r="G1262" s="218"/>
      <c r="H1262" s="218"/>
      <c r="I1262" s="218"/>
      <c r="J1262" s="218"/>
      <c r="K1262" s="210"/>
      <c r="L1262" s="219" t="str">
        <f>IF('Data Input'!E983&gt;0, 'Data Input'!E983, "")</f>
        <v/>
      </c>
      <c r="M1262" s="220" t="str">
        <f>IF('Data Input'!F983&gt;0, 'Data Input'!F983, "")</f>
        <v/>
      </c>
      <c r="N1262" s="219" t="str">
        <f>IF('Data Input'!G983&gt;0, 'Data Input'!G983, "")</f>
        <v/>
      </c>
      <c r="O1262" s="221" t="str">
        <f>IF('Data Input'!H983&gt;0, 'Data Input'!H983, "")</f>
        <v/>
      </c>
      <c r="P1262" s="210"/>
      <c r="Q1262" s="45"/>
      <c r="R1262" s="46"/>
      <c r="S1262" s="41"/>
      <c r="T1262" s="41"/>
      <c r="U1262" s="47"/>
      <c r="V1262" s="48"/>
      <c r="W1262" s="41"/>
      <c r="X1262" s="41"/>
      <c r="Y1262" s="41"/>
      <c r="Z1262" s="45"/>
      <c r="AA1262" s="49"/>
      <c r="AB1262" s="49"/>
      <c r="AC1262" s="46"/>
      <c r="AD1262" s="50"/>
      <c r="AE1262" s="49"/>
      <c r="AF1262" s="51"/>
    </row>
    <row r="1263" spans="1:32" ht="22" customHeight="1">
      <c r="A1263" s="203" t="str">
        <f>IF('Data Input'!A984&gt;0, 'Data Input'!A984, "")</f>
        <v/>
      </c>
      <c r="B1263" s="41"/>
      <c r="C1263" s="217" t="str">
        <f>IF('Data Input'!I984&gt;0, 'Data Input'!I984, "")</f>
        <v xml:space="preserve">    </v>
      </c>
      <c r="D1263" s="218"/>
      <c r="E1263" s="218"/>
      <c r="F1263" s="218"/>
      <c r="G1263" s="218"/>
      <c r="H1263" s="218"/>
      <c r="I1263" s="218"/>
      <c r="J1263" s="218"/>
      <c r="K1263" s="210"/>
      <c r="L1263" s="219" t="str">
        <f>IF('Data Input'!E984&gt;0, 'Data Input'!E984, "")</f>
        <v/>
      </c>
      <c r="M1263" s="220" t="str">
        <f>IF('Data Input'!F984&gt;0, 'Data Input'!F984, "")</f>
        <v/>
      </c>
      <c r="N1263" s="219" t="str">
        <f>IF('Data Input'!G984&gt;0, 'Data Input'!G984, "")</f>
        <v/>
      </c>
      <c r="O1263" s="221" t="str">
        <f>IF('Data Input'!H984&gt;0, 'Data Input'!H984, "")</f>
        <v/>
      </c>
      <c r="P1263" s="210"/>
      <c r="Q1263" s="45"/>
      <c r="R1263" s="46"/>
      <c r="S1263" s="41"/>
      <c r="T1263" s="41"/>
      <c r="U1263" s="47"/>
      <c r="V1263" s="48"/>
      <c r="W1263" s="41"/>
      <c r="X1263" s="41"/>
      <c r="Y1263" s="41"/>
      <c r="Z1263" s="45"/>
      <c r="AA1263" s="49"/>
      <c r="AB1263" s="49"/>
      <c r="AC1263" s="46"/>
      <c r="AD1263" s="50"/>
      <c r="AE1263" s="49"/>
      <c r="AF1263" s="51"/>
    </row>
    <row r="1264" spans="1:32" ht="22" customHeight="1">
      <c r="A1264" s="203" t="str">
        <f>IF('Data Input'!A985&gt;0, 'Data Input'!A985, "")</f>
        <v/>
      </c>
      <c r="B1264" s="41"/>
      <c r="C1264" s="217" t="str">
        <f>IF('Data Input'!I985&gt;0, 'Data Input'!I985, "")</f>
        <v xml:space="preserve">    </v>
      </c>
      <c r="D1264" s="218"/>
      <c r="E1264" s="218"/>
      <c r="F1264" s="218"/>
      <c r="G1264" s="218"/>
      <c r="H1264" s="218"/>
      <c r="I1264" s="218"/>
      <c r="J1264" s="218"/>
      <c r="K1264" s="210"/>
      <c r="L1264" s="219" t="str">
        <f>IF('Data Input'!E985&gt;0, 'Data Input'!E985, "")</f>
        <v/>
      </c>
      <c r="M1264" s="220" t="str">
        <f>IF('Data Input'!F985&gt;0, 'Data Input'!F985, "")</f>
        <v/>
      </c>
      <c r="N1264" s="219" t="str">
        <f>IF('Data Input'!G985&gt;0, 'Data Input'!G985, "")</f>
        <v/>
      </c>
      <c r="O1264" s="221" t="str">
        <f>IF('Data Input'!H985&gt;0, 'Data Input'!H985, "")</f>
        <v/>
      </c>
      <c r="P1264" s="210"/>
      <c r="Q1264" s="45"/>
      <c r="R1264" s="46"/>
      <c r="S1264" s="41"/>
      <c r="T1264" s="41"/>
      <c r="U1264" s="47"/>
      <c r="V1264" s="48"/>
      <c r="W1264" s="41"/>
      <c r="X1264" s="41"/>
      <c r="Y1264" s="41"/>
      <c r="Z1264" s="45"/>
      <c r="AA1264" s="49"/>
      <c r="AB1264" s="49"/>
      <c r="AC1264" s="46"/>
      <c r="AD1264" s="50"/>
      <c r="AE1264" s="49"/>
      <c r="AF1264" s="51"/>
    </row>
    <row r="1265" spans="1:32" ht="22" customHeight="1">
      <c r="A1265" s="203" t="str">
        <f>IF('Data Input'!A986&gt;0, 'Data Input'!A986, "")</f>
        <v/>
      </c>
      <c r="B1265" s="41"/>
      <c r="C1265" s="217" t="str">
        <f>IF('Data Input'!I986&gt;0, 'Data Input'!I986, "")</f>
        <v xml:space="preserve">    </v>
      </c>
      <c r="D1265" s="218"/>
      <c r="E1265" s="218"/>
      <c r="F1265" s="218"/>
      <c r="G1265" s="218"/>
      <c r="H1265" s="218"/>
      <c r="I1265" s="218"/>
      <c r="J1265" s="218"/>
      <c r="K1265" s="210"/>
      <c r="L1265" s="219" t="str">
        <f>IF('Data Input'!E986&gt;0, 'Data Input'!E986, "")</f>
        <v/>
      </c>
      <c r="M1265" s="220" t="str">
        <f>IF('Data Input'!F986&gt;0, 'Data Input'!F986, "")</f>
        <v/>
      </c>
      <c r="N1265" s="219" t="str">
        <f>IF('Data Input'!G986&gt;0, 'Data Input'!G986, "")</f>
        <v/>
      </c>
      <c r="O1265" s="221" t="str">
        <f>IF('Data Input'!H986&gt;0, 'Data Input'!H986, "")</f>
        <v/>
      </c>
      <c r="P1265" s="210"/>
      <c r="Q1265" s="45"/>
      <c r="R1265" s="46"/>
      <c r="S1265" s="41"/>
      <c r="T1265" s="41"/>
      <c r="U1265" s="47"/>
      <c r="V1265" s="48"/>
      <c r="W1265" s="41"/>
      <c r="X1265" s="41"/>
      <c r="Y1265" s="41"/>
      <c r="Z1265" s="45"/>
      <c r="AA1265" s="49"/>
      <c r="AB1265" s="49"/>
      <c r="AC1265" s="46"/>
      <c r="AD1265" s="50"/>
      <c r="AE1265" s="49"/>
      <c r="AF1265" s="51"/>
    </row>
    <row r="1266" spans="1:32" ht="22" customHeight="1">
      <c r="A1266" s="203" t="str">
        <f>IF('Data Input'!A987&gt;0, 'Data Input'!A987, "")</f>
        <v/>
      </c>
      <c r="B1266" s="41"/>
      <c r="C1266" s="217" t="str">
        <f>IF('Data Input'!I987&gt;0, 'Data Input'!I987, "")</f>
        <v xml:space="preserve">    </v>
      </c>
      <c r="D1266" s="218"/>
      <c r="E1266" s="218"/>
      <c r="F1266" s="218"/>
      <c r="G1266" s="218"/>
      <c r="H1266" s="218"/>
      <c r="I1266" s="218"/>
      <c r="J1266" s="218"/>
      <c r="K1266" s="210"/>
      <c r="L1266" s="219" t="str">
        <f>IF('Data Input'!E987&gt;0, 'Data Input'!E987, "")</f>
        <v/>
      </c>
      <c r="M1266" s="220" t="str">
        <f>IF('Data Input'!F987&gt;0, 'Data Input'!F987, "")</f>
        <v/>
      </c>
      <c r="N1266" s="219" t="str">
        <f>IF('Data Input'!G987&gt;0, 'Data Input'!G987, "")</f>
        <v/>
      </c>
      <c r="O1266" s="221" t="str">
        <f>IF('Data Input'!H987&gt;0, 'Data Input'!H987, "")</f>
        <v/>
      </c>
      <c r="P1266" s="210"/>
      <c r="Q1266" s="45"/>
      <c r="R1266" s="46"/>
      <c r="S1266" s="41"/>
      <c r="T1266" s="41"/>
      <c r="U1266" s="47"/>
      <c r="V1266" s="48"/>
      <c r="W1266" s="41"/>
      <c r="X1266" s="41"/>
      <c r="Y1266" s="41"/>
      <c r="Z1266" s="45"/>
      <c r="AA1266" s="49"/>
      <c r="AB1266" s="49"/>
      <c r="AC1266" s="46"/>
      <c r="AD1266" s="50"/>
      <c r="AE1266" s="49"/>
      <c r="AF1266" s="51"/>
    </row>
    <row r="1267" spans="1:32" ht="22" customHeight="1">
      <c r="A1267" s="203" t="str">
        <f>IF('Data Input'!A988&gt;0, 'Data Input'!A988, "")</f>
        <v/>
      </c>
      <c r="B1267" s="41"/>
      <c r="C1267" s="217" t="str">
        <f>IF('Data Input'!I988&gt;0, 'Data Input'!I988, "")</f>
        <v xml:space="preserve">    </v>
      </c>
      <c r="D1267" s="218"/>
      <c r="E1267" s="218"/>
      <c r="F1267" s="218"/>
      <c r="G1267" s="218"/>
      <c r="H1267" s="218"/>
      <c r="I1267" s="218"/>
      <c r="J1267" s="218"/>
      <c r="K1267" s="210"/>
      <c r="L1267" s="219" t="str">
        <f>IF('Data Input'!E988&gt;0, 'Data Input'!E988, "")</f>
        <v/>
      </c>
      <c r="M1267" s="220" t="str">
        <f>IF('Data Input'!F988&gt;0, 'Data Input'!F988, "")</f>
        <v/>
      </c>
      <c r="N1267" s="219" t="str">
        <f>IF('Data Input'!G988&gt;0, 'Data Input'!G988, "")</f>
        <v/>
      </c>
      <c r="O1267" s="221" t="str">
        <f>IF('Data Input'!H988&gt;0, 'Data Input'!H988, "")</f>
        <v/>
      </c>
      <c r="P1267" s="210"/>
      <c r="Q1267" s="45"/>
      <c r="R1267" s="46"/>
      <c r="S1267" s="41"/>
      <c r="T1267" s="41"/>
      <c r="U1267" s="47"/>
      <c r="V1267" s="48"/>
      <c r="W1267" s="41"/>
      <c r="X1267" s="41"/>
      <c r="Y1267" s="41"/>
      <c r="Z1267" s="45"/>
      <c r="AA1267" s="49"/>
      <c r="AB1267" s="49"/>
      <c r="AC1267" s="46"/>
      <c r="AD1267" s="50"/>
      <c r="AE1267" s="49"/>
      <c r="AF1267" s="51"/>
    </row>
    <row r="1268" spans="1:32" ht="22" customHeight="1">
      <c r="A1268" s="203" t="str">
        <f>IF('Data Input'!A989&gt;0, 'Data Input'!A989, "")</f>
        <v/>
      </c>
      <c r="B1268" s="41"/>
      <c r="C1268" s="217" t="str">
        <f>IF('Data Input'!I989&gt;0, 'Data Input'!I989, "")</f>
        <v xml:space="preserve">    </v>
      </c>
      <c r="D1268" s="218"/>
      <c r="E1268" s="218"/>
      <c r="F1268" s="218"/>
      <c r="G1268" s="218"/>
      <c r="H1268" s="218"/>
      <c r="I1268" s="218"/>
      <c r="J1268" s="218"/>
      <c r="K1268" s="210"/>
      <c r="L1268" s="219" t="str">
        <f>IF('Data Input'!E989&gt;0, 'Data Input'!E989, "")</f>
        <v/>
      </c>
      <c r="M1268" s="220" t="str">
        <f>IF('Data Input'!F989&gt;0, 'Data Input'!F989, "")</f>
        <v/>
      </c>
      <c r="N1268" s="219" t="str">
        <f>IF('Data Input'!G989&gt;0, 'Data Input'!G989, "")</f>
        <v/>
      </c>
      <c r="O1268" s="221" t="str">
        <f>IF('Data Input'!H989&gt;0, 'Data Input'!H989, "")</f>
        <v/>
      </c>
      <c r="P1268" s="210"/>
      <c r="Q1268" s="45"/>
      <c r="R1268" s="46"/>
      <c r="S1268" s="41"/>
      <c r="T1268" s="41"/>
      <c r="U1268" s="47"/>
      <c r="V1268" s="48"/>
      <c r="W1268" s="41"/>
      <c r="X1268" s="41"/>
      <c r="Y1268" s="41"/>
      <c r="Z1268" s="45"/>
      <c r="AA1268" s="49"/>
      <c r="AB1268" s="49"/>
      <c r="AC1268" s="46"/>
      <c r="AD1268" s="50"/>
      <c r="AE1268" s="49"/>
      <c r="AF1268" s="51"/>
    </row>
    <row r="1269" spans="1:32" ht="22" customHeight="1">
      <c r="A1269" s="203" t="str">
        <f>IF('Data Input'!A990&gt;0, 'Data Input'!A990, "")</f>
        <v/>
      </c>
      <c r="B1269" s="41"/>
      <c r="C1269" s="217" t="str">
        <f>IF('Data Input'!I990&gt;0, 'Data Input'!I990, "")</f>
        <v xml:space="preserve">    </v>
      </c>
      <c r="D1269" s="218"/>
      <c r="E1269" s="218"/>
      <c r="F1269" s="218"/>
      <c r="G1269" s="218"/>
      <c r="H1269" s="218"/>
      <c r="I1269" s="218"/>
      <c r="J1269" s="218"/>
      <c r="K1269" s="210"/>
      <c r="L1269" s="219" t="str">
        <f>IF('Data Input'!E990&gt;0, 'Data Input'!E990, "")</f>
        <v/>
      </c>
      <c r="M1269" s="220" t="str">
        <f>IF('Data Input'!F990&gt;0, 'Data Input'!F990, "")</f>
        <v/>
      </c>
      <c r="N1269" s="219" t="str">
        <f>IF('Data Input'!G990&gt;0, 'Data Input'!G990, "")</f>
        <v/>
      </c>
      <c r="O1269" s="221" t="str">
        <f>IF('Data Input'!H990&gt;0, 'Data Input'!H990, "")</f>
        <v/>
      </c>
      <c r="P1269" s="210"/>
      <c r="Q1269" s="45"/>
      <c r="R1269" s="46"/>
      <c r="S1269" s="41"/>
      <c r="T1269" s="41"/>
      <c r="U1269" s="47"/>
      <c r="V1269" s="48"/>
      <c r="W1269" s="41"/>
      <c r="X1269" s="41"/>
      <c r="Y1269" s="41"/>
      <c r="Z1269" s="45"/>
      <c r="AA1269" s="49"/>
      <c r="AB1269" s="49"/>
      <c r="AC1269" s="46"/>
      <c r="AD1269" s="50"/>
      <c r="AE1269" s="49"/>
      <c r="AF1269" s="51"/>
    </row>
    <row r="1270" spans="1:32" ht="22" customHeight="1">
      <c r="A1270" s="203" t="str">
        <f>IF('Data Input'!A991&gt;0, 'Data Input'!A991, "")</f>
        <v/>
      </c>
      <c r="B1270" s="41"/>
      <c r="C1270" s="217" t="str">
        <f>IF('Data Input'!I991&gt;0, 'Data Input'!I991, "")</f>
        <v xml:space="preserve">    </v>
      </c>
      <c r="D1270" s="218"/>
      <c r="E1270" s="218"/>
      <c r="F1270" s="218"/>
      <c r="G1270" s="218"/>
      <c r="H1270" s="218"/>
      <c r="I1270" s="218"/>
      <c r="J1270" s="218"/>
      <c r="K1270" s="210"/>
      <c r="L1270" s="219" t="str">
        <f>IF('Data Input'!E991&gt;0, 'Data Input'!E991, "")</f>
        <v/>
      </c>
      <c r="M1270" s="220" t="str">
        <f>IF('Data Input'!F991&gt;0, 'Data Input'!F991, "")</f>
        <v/>
      </c>
      <c r="N1270" s="219" t="str">
        <f>IF('Data Input'!G991&gt;0, 'Data Input'!G991, "")</f>
        <v/>
      </c>
      <c r="O1270" s="221" t="str">
        <f>IF('Data Input'!H991&gt;0, 'Data Input'!H991, "")</f>
        <v/>
      </c>
      <c r="P1270" s="210"/>
      <c r="Q1270" s="45"/>
      <c r="R1270" s="46"/>
      <c r="S1270" s="41"/>
      <c r="T1270" s="41"/>
      <c r="U1270" s="47"/>
      <c r="V1270" s="48"/>
      <c r="W1270" s="41"/>
      <c r="X1270" s="41"/>
      <c r="Y1270" s="41"/>
      <c r="Z1270" s="45"/>
      <c r="AA1270" s="49"/>
      <c r="AB1270" s="49"/>
      <c r="AC1270" s="46"/>
      <c r="AD1270" s="50"/>
      <c r="AE1270" s="49"/>
      <c r="AF1270" s="51"/>
    </row>
    <row r="1271" spans="1:32" ht="22" customHeight="1">
      <c r="A1271" s="203" t="str">
        <f>IF('Data Input'!A992&gt;0, 'Data Input'!A992, "")</f>
        <v/>
      </c>
      <c r="B1271" s="41"/>
      <c r="C1271" s="217" t="str">
        <f>IF('Data Input'!I992&gt;0, 'Data Input'!I992, "")</f>
        <v xml:space="preserve">    </v>
      </c>
      <c r="D1271" s="218"/>
      <c r="E1271" s="218"/>
      <c r="F1271" s="218"/>
      <c r="G1271" s="218"/>
      <c r="H1271" s="218"/>
      <c r="I1271" s="218"/>
      <c r="J1271" s="218"/>
      <c r="K1271" s="210"/>
      <c r="L1271" s="219" t="str">
        <f>IF('Data Input'!E992&gt;0, 'Data Input'!E992, "")</f>
        <v/>
      </c>
      <c r="M1271" s="220" t="str">
        <f>IF('Data Input'!F992&gt;0, 'Data Input'!F992, "")</f>
        <v/>
      </c>
      <c r="N1271" s="219" t="str">
        <f>IF('Data Input'!G992&gt;0, 'Data Input'!G992, "")</f>
        <v/>
      </c>
      <c r="O1271" s="221" t="str">
        <f>IF('Data Input'!H992&gt;0, 'Data Input'!H992, "")</f>
        <v/>
      </c>
      <c r="P1271" s="210"/>
      <c r="Q1271" s="45"/>
      <c r="R1271" s="46"/>
      <c r="S1271" s="41"/>
      <c r="T1271" s="41"/>
      <c r="U1271" s="47"/>
      <c r="V1271" s="48"/>
      <c r="W1271" s="41"/>
      <c r="X1271" s="41"/>
      <c r="Y1271" s="41"/>
      <c r="Z1271" s="45"/>
      <c r="AA1271" s="49"/>
      <c r="AB1271" s="49"/>
      <c r="AC1271" s="46"/>
      <c r="AD1271" s="50"/>
      <c r="AE1271" s="49"/>
      <c r="AF1271" s="51"/>
    </row>
    <row r="1272" spans="1:32" ht="22" customHeight="1">
      <c r="A1272" s="203" t="str">
        <f>IF('Data Input'!A993&gt;0, 'Data Input'!A993, "")</f>
        <v/>
      </c>
      <c r="B1272" s="41"/>
      <c r="C1272" s="217" t="str">
        <f>IF('Data Input'!I993&gt;0, 'Data Input'!I993, "")</f>
        <v xml:space="preserve">    </v>
      </c>
      <c r="D1272" s="218"/>
      <c r="E1272" s="218"/>
      <c r="F1272" s="218"/>
      <c r="G1272" s="218"/>
      <c r="H1272" s="218"/>
      <c r="I1272" s="218"/>
      <c r="J1272" s="218"/>
      <c r="K1272" s="210"/>
      <c r="L1272" s="219" t="str">
        <f>IF('Data Input'!E993&gt;0, 'Data Input'!E993, "")</f>
        <v/>
      </c>
      <c r="M1272" s="220" t="str">
        <f>IF('Data Input'!F993&gt;0, 'Data Input'!F993, "")</f>
        <v/>
      </c>
      <c r="N1272" s="219" t="str">
        <f>IF('Data Input'!G993&gt;0, 'Data Input'!G993, "")</f>
        <v/>
      </c>
      <c r="O1272" s="221" t="str">
        <f>IF('Data Input'!H993&gt;0, 'Data Input'!H993, "")</f>
        <v/>
      </c>
      <c r="P1272" s="210"/>
      <c r="Q1272" s="45"/>
      <c r="R1272" s="46"/>
      <c r="S1272" s="41"/>
      <c r="T1272" s="41"/>
      <c r="U1272" s="47"/>
      <c r="V1272" s="48"/>
      <c r="W1272" s="41"/>
      <c r="X1272" s="41"/>
      <c r="Y1272" s="41"/>
      <c r="Z1272" s="45"/>
      <c r="AA1272" s="49"/>
      <c r="AB1272" s="49"/>
      <c r="AC1272" s="46"/>
      <c r="AD1272" s="50"/>
      <c r="AE1272" s="49"/>
      <c r="AF1272" s="51"/>
    </row>
    <row r="1273" spans="1:32" ht="22" customHeight="1">
      <c r="A1273" s="203" t="str">
        <f>IF('Data Input'!A994&gt;0, 'Data Input'!A994, "")</f>
        <v/>
      </c>
      <c r="B1273" s="41"/>
      <c r="C1273" s="217" t="str">
        <f>IF('Data Input'!I994&gt;0, 'Data Input'!I994, "")</f>
        <v xml:space="preserve">    </v>
      </c>
      <c r="D1273" s="218"/>
      <c r="E1273" s="218"/>
      <c r="F1273" s="218"/>
      <c r="G1273" s="218"/>
      <c r="H1273" s="218"/>
      <c r="I1273" s="218"/>
      <c r="J1273" s="218"/>
      <c r="K1273" s="210"/>
      <c r="L1273" s="219" t="str">
        <f>IF('Data Input'!E994&gt;0, 'Data Input'!E994, "")</f>
        <v/>
      </c>
      <c r="M1273" s="220" t="str">
        <f>IF('Data Input'!F994&gt;0, 'Data Input'!F994, "")</f>
        <v/>
      </c>
      <c r="N1273" s="219" t="str">
        <f>IF('Data Input'!G994&gt;0, 'Data Input'!G994, "")</f>
        <v/>
      </c>
      <c r="O1273" s="221" t="str">
        <f>IF('Data Input'!H994&gt;0, 'Data Input'!H994, "")</f>
        <v/>
      </c>
      <c r="P1273" s="210"/>
      <c r="Q1273" s="45"/>
      <c r="R1273" s="46"/>
      <c r="S1273" s="41"/>
      <c r="T1273" s="41"/>
      <c r="U1273" s="47"/>
      <c r="V1273" s="48"/>
      <c r="W1273" s="41"/>
      <c r="X1273" s="41"/>
      <c r="Y1273" s="41"/>
      <c r="Z1273" s="45"/>
      <c r="AA1273" s="49"/>
      <c r="AB1273" s="49"/>
      <c r="AC1273" s="46"/>
      <c r="AD1273" s="50"/>
      <c r="AE1273" s="49"/>
      <c r="AF1273" s="51"/>
    </row>
    <row r="1274" spans="1:32" ht="22" customHeight="1">
      <c r="A1274" s="203" t="str">
        <f>IF('Data Input'!A995&gt;0, 'Data Input'!A995, "")</f>
        <v/>
      </c>
      <c r="B1274" s="41"/>
      <c r="C1274" s="217" t="str">
        <f>IF('Data Input'!I995&gt;0, 'Data Input'!I995, "")</f>
        <v xml:space="preserve">    </v>
      </c>
      <c r="D1274" s="218"/>
      <c r="E1274" s="218"/>
      <c r="F1274" s="218"/>
      <c r="G1274" s="218"/>
      <c r="H1274" s="218"/>
      <c r="I1274" s="218"/>
      <c r="J1274" s="218"/>
      <c r="K1274" s="210"/>
      <c r="L1274" s="219" t="str">
        <f>IF('Data Input'!E995&gt;0, 'Data Input'!E995, "")</f>
        <v/>
      </c>
      <c r="M1274" s="220" t="str">
        <f>IF('Data Input'!F995&gt;0, 'Data Input'!F995, "")</f>
        <v/>
      </c>
      <c r="N1274" s="219" t="str">
        <f>IF('Data Input'!G995&gt;0, 'Data Input'!G995, "")</f>
        <v/>
      </c>
      <c r="O1274" s="221" t="str">
        <f>IF('Data Input'!H995&gt;0, 'Data Input'!H995, "")</f>
        <v/>
      </c>
      <c r="P1274" s="210"/>
      <c r="Q1274" s="45"/>
      <c r="R1274" s="46"/>
      <c r="S1274" s="41"/>
      <c r="T1274" s="41"/>
      <c r="U1274" s="47"/>
      <c r="V1274" s="48"/>
      <c r="W1274" s="41"/>
      <c r="X1274" s="41"/>
      <c r="Y1274" s="41"/>
      <c r="Z1274" s="45"/>
      <c r="AA1274" s="49"/>
      <c r="AB1274" s="49"/>
      <c r="AC1274" s="46"/>
      <c r="AD1274" s="50"/>
      <c r="AE1274" s="49"/>
      <c r="AF1274" s="51"/>
    </row>
    <row r="1275" spans="1:32" ht="22" customHeight="1">
      <c r="A1275" s="203" t="str">
        <f>IF('Data Input'!A996&gt;0, 'Data Input'!A996, "")</f>
        <v/>
      </c>
      <c r="B1275" s="41"/>
      <c r="C1275" s="217" t="str">
        <f>IF('Data Input'!I996&gt;0, 'Data Input'!I996, "")</f>
        <v xml:space="preserve">    </v>
      </c>
      <c r="D1275" s="218"/>
      <c r="E1275" s="218"/>
      <c r="F1275" s="218"/>
      <c r="G1275" s="218"/>
      <c r="H1275" s="218"/>
      <c r="I1275" s="218"/>
      <c r="J1275" s="218"/>
      <c r="K1275" s="210"/>
      <c r="L1275" s="219" t="str">
        <f>IF('Data Input'!E996&gt;0, 'Data Input'!E996, "")</f>
        <v/>
      </c>
      <c r="M1275" s="220" t="str">
        <f>IF('Data Input'!F996&gt;0, 'Data Input'!F996, "")</f>
        <v/>
      </c>
      <c r="N1275" s="219" t="str">
        <f>IF('Data Input'!G996&gt;0, 'Data Input'!G996, "")</f>
        <v/>
      </c>
      <c r="O1275" s="221" t="str">
        <f>IF('Data Input'!H996&gt;0, 'Data Input'!H996, "")</f>
        <v/>
      </c>
      <c r="P1275" s="210"/>
      <c r="Q1275" s="45"/>
      <c r="R1275" s="46"/>
      <c r="S1275" s="41"/>
      <c r="T1275" s="41"/>
      <c r="U1275" s="47"/>
      <c r="V1275" s="48"/>
      <c r="W1275" s="41"/>
      <c r="X1275" s="41"/>
      <c r="Y1275" s="41"/>
      <c r="Z1275" s="45"/>
      <c r="AA1275" s="49"/>
      <c r="AB1275" s="49"/>
      <c r="AC1275" s="46"/>
      <c r="AD1275" s="50"/>
      <c r="AE1275" s="49"/>
      <c r="AF1275" s="51"/>
    </row>
    <row r="1276" spans="1:32" ht="22" customHeight="1">
      <c r="A1276" s="203" t="str">
        <f>IF('Data Input'!A997&gt;0, 'Data Input'!A997, "")</f>
        <v/>
      </c>
      <c r="B1276" s="41"/>
      <c r="C1276" s="217" t="str">
        <f>IF('Data Input'!I997&gt;0, 'Data Input'!I997, "")</f>
        <v xml:space="preserve">    </v>
      </c>
      <c r="D1276" s="218"/>
      <c r="E1276" s="218"/>
      <c r="F1276" s="218"/>
      <c r="G1276" s="218"/>
      <c r="H1276" s="218"/>
      <c r="I1276" s="218"/>
      <c r="J1276" s="218"/>
      <c r="K1276" s="210"/>
      <c r="L1276" s="219" t="str">
        <f>IF('Data Input'!E997&gt;0, 'Data Input'!E997, "")</f>
        <v/>
      </c>
      <c r="M1276" s="220" t="str">
        <f>IF('Data Input'!F997&gt;0, 'Data Input'!F997, "")</f>
        <v/>
      </c>
      <c r="N1276" s="219" t="str">
        <f>IF('Data Input'!G997&gt;0, 'Data Input'!G997, "")</f>
        <v/>
      </c>
      <c r="O1276" s="221" t="str">
        <f>IF('Data Input'!H997&gt;0, 'Data Input'!H997, "")</f>
        <v/>
      </c>
      <c r="P1276" s="210"/>
      <c r="Q1276" s="45"/>
      <c r="R1276" s="46"/>
      <c r="S1276" s="41"/>
      <c r="T1276" s="41"/>
      <c r="U1276" s="47"/>
      <c r="V1276" s="48"/>
      <c r="W1276" s="41"/>
      <c r="X1276" s="41"/>
      <c r="Y1276" s="41"/>
      <c r="Z1276" s="45"/>
      <c r="AA1276" s="49"/>
      <c r="AB1276" s="49"/>
      <c r="AC1276" s="46"/>
      <c r="AD1276" s="50"/>
      <c r="AE1276" s="49"/>
      <c r="AF1276" s="51"/>
    </row>
    <row r="1277" spans="1:32" ht="22" customHeight="1">
      <c r="A1277" s="203" t="str">
        <f>IF('Data Input'!A998&gt;0, 'Data Input'!A998, "")</f>
        <v/>
      </c>
      <c r="B1277" s="41"/>
      <c r="C1277" s="217" t="str">
        <f>IF('Data Input'!I998&gt;0, 'Data Input'!I998, "")</f>
        <v xml:space="preserve">    </v>
      </c>
      <c r="D1277" s="218"/>
      <c r="E1277" s="218"/>
      <c r="F1277" s="218"/>
      <c r="G1277" s="218"/>
      <c r="H1277" s="218"/>
      <c r="I1277" s="218"/>
      <c r="J1277" s="218"/>
      <c r="K1277" s="210"/>
      <c r="L1277" s="219" t="str">
        <f>IF('Data Input'!E998&gt;0, 'Data Input'!E998, "")</f>
        <v/>
      </c>
      <c r="M1277" s="220" t="str">
        <f>IF('Data Input'!F998&gt;0, 'Data Input'!F998, "")</f>
        <v/>
      </c>
      <c r="N1277" s="219" t="str">
        <f>IF('Data Input'!G998&gt;0, 'Data Input'!G998, "")</f>
        <v/>
      </c>
      <c r="O1277" s="221" t="str">
        <f>IF('Data Input'!H998&gt;0, 'Data Input'!H998, "")</f>
        <v/>
      </c>
      <c r="P1277" s="210"/>
      <c r="Q1277" s="45"/>
      <c r="R1277" s="46"/>
      <c r="S1277" s="41"/>
      <c r="T1277" s="41"/>
      <c r="U1277" s="47"/>
      <c r="V1277" s="48"/>
      <c r="W1277" s="41"/>
      <c r="X1277" s="41"/>
      <c r="Y1277" s="41"/>
      <c r="Z1277" s="45"/>
      <c r="AA1277" s="49"/>
      <c r="AB1277" s="49"/>
      <c r="AC1277" s="46"/>
      <c r="AD1277" s="50"/>
      <c r="AE1277" s="49"/>
      <c r="AF1277" s="51"/>
    </row>
    <row r="1278" spans="1:32" ht="22" customHeight="1">
      <c r="A1278" s="203" t="str">
        <f>IF('Data Input'!A999&gt;0, 'Data Input'!A999, "")</f>
        <v/>
      </c>
      <c r="B1278" s="41"/>
      <c r="C1278" s="217" t="str">
        <f>IF('Data Input'!I999&gt;0, 'Data Input'!I999, "")</f>
        <v xml:space="preserve">    </v>
      </c>
      <c r="D1278" s="218"/>
      <c r="E1278" s="218"/>
      <c r="F1278" s="218"/>
      <c r="G1278" s="218"/>
      <c r="H1278" s="218"/>
      <c r="I1278" s="218"/>
      <c r="J1278" s="218"/>
      <c r="K1278" s="210"/>
      <c r="L1278" s="219" t="str">
        <f>IF('Data Input'!E999&gt;0, 'Data Input'!E999, "")</f>
        <v/>
      </c>
      <c r="M1278" s="220" t="str">
        <f>IF('Data Input'!F999&gt;0, 'Data Input'!F999, "")</f>
        <v/>
      </c>
      <c r="N1278" s="219" t="str">
        <f>IF('Data Input'!G999&gt;0, 'Data Input'!G999, "")</f>
        <v/>
      </c>
      <c r="O1278" s="221" t="str">
        <f>IF('Data Input'!H999&gt;0, 'Data Input'!H999, "")</f>
        <v/>
      </c>
      <c r="P1278" s="210"/>
      <c r="Q1278" s="45"/>
      <c r="R1278" s="46"/>
      <c r="S1278" s="41"/>
      <c r="T1278" s="41"/>
      <c r="U1278" s="47"/>
      <c r="V1278" s="48"/>
      <c r="W1278" s="41"/>
      <c r="X1278" s="41"/>
      <c r="Y1278" s="41"/>
      <c r="Z1278" s="45"/>
      <c r="AA1278" s="49"/>
      <c r="AB1278" s="49"/>
      <c r="AC1278" s="46"/>
      <c r="AD1278" s="50"/>
      <c r="AE1278" s="49"/>
      <c r="AF1278" s="51"/>
    </row>
    <row r="1279" spans="1:32" ht="22" customHeight="1">
      <c r="A1279" s="203" t="str">
        <f>IF('Data Input'!A1000&gt;0, 'Data Input'!A1000, "")</f>
        <v/>
      </c>
      <c r="B1279" s="41"/>
      <c r="C1279" s="217" t="str">
        <f>IF('Data Input'!I1000&gt;0, 'Data Input'!I1000, "")</f>
        <v xml:space="preserve">    </v>
      </c>
      <c r="D1279" s="218"/>
      <c r="E1279" s="218"/>
      <c r="F1279" s="218"/>
      <c r="G1279" s="218"/>
      <c r="H1279" s="218"/>
      <c r="I1279" s="218"/>
      <c r="J1279" s="218"/>
      <c r="K1279" s="210"/>
      <c r="L1279" s="219" t="str">
        <f>IF('Data Input'!E1000&gt;0, 'Data Input'!E1000, "")</f>
        <v/>
      </c>
      <c r="M1279" s="220" t="str">
        <f>IF('Data Input'!F1000&gt;0, 'Data Input'!F1000, "")</f>
        <v/>
      </c>
      <c r="N1279" s="219" t="str">
        <f>IF('Data Input'!G1000&gt;0, 'Data Input'!G1000, "")</f>
        <v/>
      </c>
      <c r="O1279" s="221" t="str">
        <f>IF('Data Input'!H1000&gt;0, 'Data Input'!H1000, "")</f>
        <v/>
      </c>
      <c r="P1279" s="210"/>
      <c r="Q1279" s="45"/>
      <c r="R1279" s="46"/>
      <c r="S1279" s="41"/>
      <c r="T1279" s="41"/>
      <c r="U1279" s="47"/>
      <c r="V1279" s="48"/>
      <c r="W1279" s="41"/>
      <c r="X1279" s="41"/>
      <c r="Y1279" s="41"/>
      <c r="Z1279" s="45"/>
      <c r="AA1279" s="49"/>
      <c r="AB1279" s="49"/>
      <c r="AC1279" s="46"/>
      <c r="AD1279" s="50"/>
      <c r="AE1279" s="49"/>
      <c r="AF1279" s="51"/>
    </row>
    <row r="1280" spans="1:32" ht="22" customHeight="1">
      <c r="A1280" s="203" t="str">
        <f>IF('Data Input'!A1001&gt;0, 'Data Input'!A1001, "")</f>
        <v/>
      </c>
      <c r="B1280" s="41"/>
      <c r="C1280" s="217" t="str">
        <f>IF('Data Input'!I1001&gt;0, 'Data Input'!I1001, "")</f>
        <v xml:space="preserve">    </v>
      </c>
      <c r="D1280" s="218"/>
      <c r="E1280" s="218"/>
      <c r="F1280" s="218"/>
      <c r="G1280" s="218"/>
      <c r="H1280" s="218"/>
      <c r="I1280" s="218"/>
      <c r="J1280" s="218"/>
      <c r="K1280" s="210"/>
      <c r="L1280" s="219" t="str">
        <f>IF('Data Input'!E1001&gt;0, 'Data Input'!E1001, "")</f>
        <v/>
      </c>
      <c r="M1280" s="220" t="str">
        <f>IF('Data Input'!F1001&gt;0, 'Data Input'!F1001, "")</f>
        <v/>
      </c>
      <c r="N1280" s="219" t="str">
        <f>IF('Data Input'!G1001&gt;0, 'Data Input'!G1001, "")</f>
        <v/>
      </c>
      <c r="O1280" s="221" t="str">
        <f>IF('Data Input'!H1001&gt;0, 'Data Input'!H1001, "")</f>
        <v/>
      </c>
      <c r="P1280" s="210"/>
      <c r="Q1280" s="45"/>
      <c r="R1280" s="46"/>
      <c r="S1280" s="41"/>
      <c r="T1280" s="41"/>
      <c r="U1280" s="47"/>
      <c r="V1280" s="48"/>
      <c r="W1280" s="41"/>
      <c r="X1280" s="41"/>
      <c r="Y1280" s="41"/>
      <c r="Z1280" s="45"/>
      <c r="AA1280" s="49"/>
      <c r="AB1280" s="49"/>
      <c r="AC1280" s="46"/>
      <c r="AD1280" s="50"/>
      <c r="AE1280" s="49"/>
      <c r="AF1280" s="51"/>
    </row>
    <row r="1281" spans="1:32" ht="22" customHeight="1">
      <c r="A1281" s="203" t="str">
        <f>IF('Data Input'!A1002&gt;0, 'Data Input'!A1002, "")</f>
        <v/>
      </c>
      <c r="B1281" s="41"/>
      <c r="C1281" s="217" t="str">
        <f>IF('Data Input'!I1002&gt;0, 'Data Input'!I1002, "")</f>
        <v xml:space="preserve">    </v>
      </c>
      <c r="D1281" s="218"/>
      <c r="E1281" s="218"/>
      <c r="F1281" s="218"/>
      <c r="G1281" s="218"/>
      <c r="H1281" s="218"/>
      <c r="I1281" s="218"/>
      <c r="J1281" s="218"/>
      <c r="K1281" s="210"/>
      <c r="L1281" s="219" t="str">
        <f>IF('Data Input'!E1002&gt;0, 'Data Input'!E1002, "")</f>
        <v/>
      </c>
      <c r="M1281" s="220" t="str">
        <f>IF('Data Input'!F1002&gt;0, 'Data Input'!F1002, "")</f>
        <v/>
      </c>
      <c r="N1281" s="219" t="str">
        <f>IF('Data Input'!G1002&gt;0, 'Data Input'!G1002, "")</f>
        <v/>
      </c>
      <c r="O1281" s="221" t="str">
        <f>IF('Data Input'!H1002&gt;0, 'Data Input'!H1002, "")</f>
        <v/>
      </c>
      <c r="P1281" s="210"/>
      <c r="Q1281" s="45"/>
      <c r="R1281" s="46"/>
      <c r="S1281" s="41"/>
      <c r="T1281" s="41"/>
      <c r="U1281" s="47"/>
      <c r="V1281" s="48"/>
      <c r="W1281" s="41"/>
      <c r="X1281" s="41"/>
      <c r="Y1281" s="41"/>
      <c r="Z1281" s="45"/>
      <c r="AA1281" s="49"/>
      <c r="AB1281" s="49"/>
      <c r="AC1281" s="46"/>
      <c r="AD1281" s="50"/>
      <c r="AE1281" s="49"/>
      <c r="AF1281" s="51"/>
    </row>
    <row r="1282" spans="1:32" ht="16.75" customHeight="1">
      <c r="A1282" s="52" t="s">
        <v>93</v>
      </c>
      <c r="B1282" s="53"/>
      <c r="C1282" s="53"/>
      <c r="D1282" s="53"/>
      <c r="E1282" s="53"/>
      <c r="F1282" s="53"/>
      <c r="G1282" s="53"/>
      <c r="H1282" s="53"/>
      <c r="I1282" s="53"/>
      <c r="J1282" s="53"/>
      <c r="K1282" s="53"/>
      <c r="L1282" s="53"/>
      <c r="M1282" s="53"/>
      <c r="N1282" s="53"/>
      <c r="O1282" s="53"/>
      <c r="P1282" s="53"/>
      <c r="Q1282" s="53"/>
      <c r="R1282" s="53"/>
      <c r="S1282" s="53"/>
      <c r="T1282" s="53"/>
      <c r="U1282" s="53"/>
      <c r="V1282" s="53"/>
      <c r="W1282" s="53"/>
      <c r="X1282" s="53"/>
      <c r="Y1282" s="53"/>
      <c r="Z1282" s="53"/>
      <c r="AA1282" s="53"/>
      <c r="AB1282" s="53"/>
      <c r="AC1282" s="53"/>
      <c r="AD1282" s="53"/>
      <c r="AE1282" s="53"/>
      <c r="AF1282" s="53"/>
    </row>
    <row r="1283" spans="1:32">
      <c r="A1283" s="54"/>
      <c r="B1283" s="53"/>
      <c r="C1283" s="53"/>
      <c r="D1283" s="53"/>
      <c r="E1283" s="53"/>
      <c r="F1283" s="53"/>
      <c r="G1283" s="53"/>
      <c r="H1283" s="53"/>
      <c r="I1283" s="53"/>
      <c r="J1283" s="53"/>
      <c r="K1283" s="53"/>
      <c r="L1283" s="53"/>
      <c r="M1283" s="53"/>
      <c r="N1283" s="53"/>
      <c r="O1283" s="53"/>
      <c r="P1283" s="53"/>
      <c r="Q1283" s="53"/>
      <c r="R1283" s="53"/>
      <c r="S1283" s="53"/>
      <c r="T1283" s="53"/>
      <c r="U1283" s="53"/>
      <c r="V1283" s="53"/>
      <c r="W1283" s="53"/>
      <c r="X1283" s="53"/>
      <c r="Y1283" s="53"/>
      <c r="Z1283" s="53"/>
      <c r="AA1283" s="53"/>
      <c r="AB1283" s="53"/>
      <c r="AC1283" s="53"/>
      <c r="AD1283" s="53"/>
      <c r="AE1283" s="53"/>
      <c r="AF1283" s="53"/>
    </row>
    <row r="1284" spans="1:32">
      <c r="A1284" s="55"/>
      <c r="B1284" s="55"/>
      <c r="C1284" s="55"/>
      <c r="D1284" s="55"/>
      <c r="E1284" s="55"/>
      <c r="F1284" s="55"/>
      <c r="G1284" s="55"/>
      <c r="H1284" s="55"/>
      <c r="I1284" s="55"/>
      <c r="J1284" s="55"/>
      <c r="K1284" s="55"/>
      <c r="L1284" s="55"/>
      <c r="M1284" s="55"/>
      <c r="N1284" s="55"/>
      <c r="O1284" s="55"/>
      <c r="P1284" s="55"/>
      <c r="Q1284" s="55"/>
      <c r="R1284" s="55"/>
      <c r="S1284" s="55"/>
      <c r="T1284" s="55"/>
      <c r="U1284" s="55"/>
      <c r="V1284" s="55"/>
      <c r="W1284" s="55"/>
      <c r="X1284" s="55"/>
      <c r="Y1284" s="55"/>
      <c r="Z1284" s="55"/>
      <c r="AA1284" s="55"/>
      <c r="AB1284" s="55"/>
      <c r="AC1284" s="55"/>
      <c r="AD1284" s="55"/>
      <c r="AE1284" s="55"/>
      <c r="AF1284" s="55"/>
    </row>
    <row r="1285" spans="1:32" ht="12.75" customHeight="1">
      <c r="A1285" s="75" t="s">
        <v>89</v>
      </c>
      <c r="B1285" s="76"/>
      <c r="C1285" s="76"/>
      <c r="D1285" s="211" t="str">
        <f>Z1</f>
        <v>83-</v>
      </c>
      <c r="E1285" s="212"/>
      <c r="F1285" s="212"/>
      <c r="G1285" s="213"/>
      <c r="H1285" s="77" t="s">
        <v>90</v>
      </c>
      <c r="I1285" s="70"/>
      <c r="J1285" s="70"/>
      <c r="K1285" s="70"/>
      <c r="L1285" s="70"/>
      <c r="M1285" s="70"/>
      <c r="N1285" s="70"/>
      <c r="O1285" s="70"/>
      <c r="P1285" s="70"/>
      <c r="Q1285" s="70"/>
      <c r="R1285" s="70"/>
      <c r="S1285" s="70"/>
      <c r="T1285" s="70"/>
      <c r="U1285" s="70"/>
      <c r="V1285" s="70"/>
      <c r="W1285" s="70"/>
      <c r="X1285" s="70"/>
      <c r="Y1285" s="70"/>
      <c r="Z1285" s="70"/>
      <c r="AA1285" s="70"/>
      <c r="AB1285" s="70"/>
      <c r="AC1285" s="70"/>
      <c r="AD1285" s="70"/>
      <c r="AE1285" s="70"/>
      <c r="AF1285" s="71"/>
    </row>
    <row r="1286" spans="1:32" ht="12.75" customHeight="1">
      <c r="A1286" s="82" t="s">
        <v>91</v>
      </c>
      <c r="B1286" s="76"/>
      <c r="C1286" s="76"/>
      <c r="D1286" s="83">
        <v>30</v>
      </c>
      <c r="E1286" s="76"/>
      <c r="F1286" s="76"/>
      <c r="G1286" s="84"/>
      <c r="H1286" s="78"/>
      <c r="I1286" s="53"/>
      <c r="J1286" s="53"/>
      <c r="K1286" s="53"/>
      <c r="L1286" s="53"/>
      <c r="M1286" s="53"/>
      <c r="N1286" s="53"/>
      <c r="O1286" s="53"/>
      <c r="P1286" s="53"/>
      <c r="Q1286" s="53"/>
      <c r="R1286" s="53"/>
      <c r="S1286" s="53"/>
      <c r="T1286" s="53"/>
      <c r="U1286" s="53"/>
      <c r="V1286" s="53"/>
      <c r="W1286" s="53"/>
      <c r="X1286" s="53"/>
      <c r="Y1286" s="53"/>
      <c r="Z1286" s="53"/>
      <c r="AA1286" s="53"/>
      <c r="AB1286" s="53"/>
      <c r="AC1286" s="53"/>
      <c r="AD1286" s="53"/>
      <c r="AE1286" s="53"/>
      <c r="AF1286" s="79"/>
    </row>
    <row r="1287" spans="1:32" ht="12.75" customHeight="1">
      <c r="A1287" s="85" t="s">
        <v>92</v>
      </c>
      <c r="B1287" s="70"/>
      <c r="C1287" s="70"/>
      <c r="D1287" s="70"/>
      <c r="E1287" s="70"/>
      <c r="F1287" s="70"/>
      <c r="G1287" s="71"/>
      <c r="H1287" s="78"/>
      <c r="I1287" s="53"/>
      <c r="J1287" s="53"/>
      <c r="K1287" s="53"/>
      <c r="L1287" s="53"/>
      <c r="M1287" s="53"/>
      <c r="N1287" s="53"/>
      <c r="O1287" s="53"/>
      <c r="P1287" s="53"/>
      <c r="Q1287" s="53"/>
      <c r="R1287" s="53"/>
      <c r="S1287" s="53"/>
      <c r="T1287" s="53"/>
      <c r="U1287" s="53"/>
      <c r="V1287" s="53"/>
      <c r="W1287" s="53"/>
      <c r="X1287" s="53"/>
      <c r="Y1287" s="53"/>
      <c r="Z1287" s="53"/>
      <c r="AA1287" s="53"/>
      <c r="AB1287" s="53"/>
      <c r="AC1287" s="53"/>
      <c r="AD1287" s="53"/>
      <c r="AE1287" s="53"/>
      <c r="AF1287" s="79"/>
    </row>
    <row r="1288" spans="1:32" ht="12.75" customHeight="1">
      <c r="A1288" s="214">
        <f>E7</f>
        <v>0</v>
      </c>
      <c r="B1288" s="215"/>
      <c r="C1288" s="215"/>
      <c r="D1288" s="215"/>
      <c r="E1288" s="215"/>
      <c r="F1288" s="215"/>
      <c r="G1288" s="216"/>
      <c r="H1288" s="80"/>
      <c r="I1288" s="55"/>
      <c r="J1288" s="55"/>
      <c r="K1288" s="55"/>
      <c r="L1288" s="55"/>
      <c r="M1288" s="55"/>
      <c r="N1288" s="55"/>
      <c r="O1288" s="55"/>
      <c r="P1288" s="55"/>
      <c r="Q1288" s="55"/>
      <c r="R1288" s="55"/>
      <c r="S1288" s="55"/>
      <c r="T1288" s="55"/>
      <c r="U1288" s="55"/>
      <c r="V1288" s="55"/>
      <c r="W1288" s="55"/>
      <c r="X1288" s="55"/>
      <c r="Y1288" s="55"/>
      <c r="Z1288" s="55"/>
      <c r="AA1288" s="55"/>
      <c r="AB1288" s="55"/>
      <c r="AC1288" s="55"/>
      <c r="AD1288" s="55"/>
      <c r="AE1288" s="55"/>
      <c r="AF1288" s="81"/>
    </row>
    <row r="1289" spans="1:32" ht="12.75" customHeight="1">
      <c r="A1289" s="56" t="s">
        <v>62</v>
      </c>
      <c r="B1289" s="57"/>
      <c r="C1289" s="58"/>
      <c r="D1289" s="59" t="s">
        <v>63</v>
      </c>
      <c r="E1289" s="57"/>
      <c r="F1289" s="57"/>
      <c r="G1289" s="57"/>
      <c r="H1289" s="57"/>
      <c r="I1289" s="58"/>
      <c r="J1289" s="60" t="s">
        <v>64</v>
      </c>
      <c r="K1289" s="57"/>
      <c r="L1289" s="57"/>
      <c r="M1289" s="57"/>
      <c r="N1289" s="57"/>
      <c r="O1289" s="57"/>
      <c r="P1289" s="58"/>
      <c r="Q1289" s="61" t="s">
        <v>65</v>
      </c>
      <c r="R1289" s="49"/>
      <c r="S1289" s="49"/>
      <c r="T1289" s="49"/>
      <c r="U1289" s="49"/>
      <c r="V1289" s="49"/>
      <c r="W1289" s="49"/>
      <c r="X1289" s="46"/>
      <c r="Y1289" s="62" t="s">
        <v>66</v>
      </c>
      <c r="Z1289" s="62" t="s">
        <v>67</v>
      </c>
      <c r="AA1289" s="64"/>
      <c r="AB1289" s="64"/>
      <c r="AC1289" s="65"/>
      <c r="AD1289" s="69" t="s">
        <v>68</v>
      </c>
      <c r="AE1289" s="70"/>
      <c r="AF1289" s="71"/>
    </row>
    <row r="1290" spans="1:32" ht="33" customHeight="1">
      <c r="A1290" s="28" t="s">
        <v>69</v>
      </c>
      <c r="B1290" s="6">
        <v>2</v>
      </c>
      <c r="C1290" s="73" t="s">
        <v>70</v>
      </c>
      <c r="D1290" s="49"/>
      <c r="E1290" s="49"/>
      <c r="F1290" s="49"/>
      <c r="G1290" s="49"/>
      <c r="H1290" s="49"/>
      <c r="I1290" s="49"/>
      <c r="J1290" s="49"/>
      <c r="K1290" s="46"/>
      <c r="L1290" s="40" t="s">
        <v>71</v>
      </c>
      <c r="M1290" s="32" t="s">
        <v>72</v>
      </c>
      <c r="N1290" s="40" t="s">
        <v>73</v>
      </c>
      <c r="O1290" s="62" t="s">
        <v>74</v>
      </c>
      <c r="P1290" s="46"/>
      <c r="Q1290" s="62" t="s">
        <v>75</v>
      </c>
      <c r="R1290" s="46"/>
      <c r="S1290" s="40" t="s">
        <v>76</v>
      </c>
      <c r="T1290" s="40" t="s">
        <v>77</v>
      </c>
      <c r="U1290" s="74" t="s">
        <v>78</v>
      </c>
      <c r="V1290" s="48"/>
      <c r="W1290" s="40" t="s">
        <v>79</v>
      </c>
      <c r="X1290" s="40" t="s">
        <v>80</v>
      </c>
      <c r="Y1290" s="63"/>
      <c r="Z1290" s="66"/>
      <c r="AA1290" s="67"/>
      <c r="AB1290" s="67"/>
      <c r="AC1290" s="68"/>
      <c r="AD1290" s="66"/>
      <c r="AE1290" s="67"/>
      <c r="AF1290" s="72"/>
    </row>
    <row r="1291" spans="1:32" ht="22" customHeight="1">
      <c r="A1291" s="203" t="str">
        <f>IF('Data Input'!A1003&gt;0, 'Data Input'!A1003, "")</f>
        <v/>
      </c>
      <c r="B1291" s="41"/>
      <c r="C1291" s="217" t="str">
        <f>IF('Data Input'!I1003&gt;0, 'Data Input'!I1003, "")</f>
        <v xml:space="preserve">    </v>
      </c>
      <c r="D1291" s="218"/>
      <c r="E1291" s="218"/>
      <c r="F1291" s="218"/>
      <c r="G1291" s="218"/>
      <c r="H1291" s="218"/>
      <c r="I1291" s="218"/>
      <c r="J1291" s="218"/>
      <c r="K1291" s="210"/>
      <c r="L1291" s="219" t="str">
        <f>IF('Data Input'!E1003&gt;0, 'Data Input'!E1003, "")</f>
        <v/>
      </c>
      <c r="M1291" s="220" t="str">
        <f>IF('Data Input'!F1003&gt;0, 'Data Input'!F1003, "")</f>
        <v/>
      </c>
      <c r="N1291" s="219" t="str">
        <f>IF('Data Input'!G1003&gt;0, 'Data Input'!G1003, "")</f>
        <v/>
      </c>
      <c r="O1291" s="221" t="str">
        <f>IF('Data Input'!H1003&gt;0, 'Data Input'!H1003, "")</f>
        <v/>
      </c>
      <c r="P1291" s="210"/>
      <c r="Q1291" s="45"/>
      <c r="R1291" s="46"/>
      <c r="S1291" s="41"/>
      <c r="T1291" s="41"/>
      <c r="U1291" s="47"/>
      <c r="V1291" s="48"/>
      <c r="W1291" s="41"/>
      <c r="X1291" s="41"/>
      <c r="Y1291" s="41"/>
      <c r="Z1291" s="45"/>
      <c r="AA1291" s="49"/>
      <c r="AB1291" s="49"/>
      <c r="AC1291" s="46"/>
      <c r="AD1291" s="50"/>
      <c r="AE1291" s="49"/>
      <c r="AF1291" s="51"/>
    </row>
    <row r="1292" spans="1:32" ht="22" customHeight="1">
      <c r="A1292" s="203" t="str">
        <f>IF('Data Input'!A1004&gt;0, 'Data Input'!A1004, "")</f>
        <v/>
      </c>
      <c r="B1292" s="41"/>
      <c r="C1292" s="217" t="str">
        <f>IF('Data Input'!I1004&gt;0, 'Data Input'!I1004, "")</f>
        <v xml:space="preserve">    </v>
      </c>
      <c r="D1292" s="218"/>
      <c r="E1292" s="218"/>
      <c r="F1292" s="218"/>
      <c r="G1292" s="218"/>
      <c r="H1292" s="218"/>
      <c r="I1292" s="218"/>
      <c r="J1292" s="218"/>
      <c r="K1292" s="210"/>
      <c r="L1292" s="219" t="str">
        <f>IF('Data Input'!E1004&gt;0, 'Data Input'!E1004, "")</f>
        <v/>
      </c>
      <c r="M1292" s="220" t="str">
        <f>IF('Data Input'!F1004&gt;0, 'Data Input'!F1004, "")</f>
        <v/>
      </c>
      <c r="N1292" s="219" t="str">
        <f>IF('Data Input'!G1004&gt;0, 'Data Input'!G1004, "")</f>
        <v/>
      </c>
      <c r="O1292" s="221" t="str">
        <f>IF('Data Input'!H1004&gt;0, 'Data Input'!H1004, "")</f>
        <v/>
      </c>
      <c r="P1292" s="210"/>
      <c r="Q1292" s="45"/>
      <c r="R1292" s="46"/>
      <c r="S1292" s="41"/>
      <c r="T1292" s="41"/>
      <c r="U1292" s="47"/>
      <c r="V1292" s="48"/>
      <c r="W1292" s="41"/>
      <c r="X1292" s="41"/>
      <c r="Y1292" s="41"/>
      <c r="Z1292" s="45"/>
      <c r="AA1292" s="49"/>
      <c r="AB1292" s="49"/>
      <c r="AC1292" s="46"/>
      <c r="AD1292" s="50"/>
      <c r="AE1292" s="49"/>
      <c r="AF1292" s="51"/>
    </row>
    <row r="1293" spans="1:32" ht="22" customHeight="1">
      <c r="A1293" s="203" t="str">
        <f>IF('Data Input'!A1005&gt;0, 'Data Input'!A1005, "")</f>
        <v/>
      </c>
      <c r="B1293" s="41"/>
      <c r="C1293" s="217" t="str">
        <f>IF('Data Input'!I1005&gt;0, 'Data Input'!I1005, "")</f>
        <v xml:space="preserve">    </v>
      </c>
      <c r="D1293" s="218"/>
      <c r="E1293" s="218"/>
      <c r="F1293" s="218"/>
      <c r="G1293" s="218"/>
      <c r="H1293" s="218"/>
      <c r="I1293" s="218"/>
      <c r="J1293" s="218"/>
      <c r="K1293" s="210"/>
      <c r="L1293" s="219" t="str">
        <f>IF('Data Input'!E1005&gt;0, 'Data Input'!E1005, "")</f>
        <v/>
      </c>
      <c r="M1293" s="220" t="str">
        <f>IF('Data Input'!F1005&gt;0, 'Data Input'!F1005, "")</f>
        <v/>
      </c>
      <c r="N1293" s="219" t="str">
        <f>IF('Data Input'!G1005&gt;0, 'Data Input'!G1005, "")</f>
        <v/>
      </c>
      <c r="O1293" s="221" t="str">
        <f>IF('Data Input'!H1005&gt;0, 'Data Input'!H1005, "")</f>
        <v/>
      </c>
      <c r="P1293" s="210"/>
      <c r="Q1293" s="45"/>
      <c r="R1293" s="46"/>
      <c r="S1293" s="41"/>
      <c r="T1293" s="41"/>
      <c r="U1293" s="47"/>
      <c r="V1293" s="48"/>
      <c r="W1293" s="41"/>
      <c r="X1293" s="41"/>
      <c r="Y1293" s="41"/>
      <c r="Z1293" s="45"/>
      <c r="AA1293" s="49"/>
      <c r="AB1293" s="49"/>
      <c r="AC1293" s="46"/>
      <c r="AD1293" s="50"/>
      <c r="AE1293" s="49"/>
      <c r="AF1293" s="51"/>
    </row>
    <row r="1294" spans="1:32" ht="22" customHeight="1">
      <c r="A1294" s="203" t="str">
        <f>IF('Data Input'!A1006&gt;0, 'Data Input'!A1006, "")</f>
        <v/>
      </c>
      <c r="B1294" s="41"/>
      <c r="C1294" s="217" t="str">
        <f>IF('Data Input'!I1006&gt;0, 'Data Input'!I1006, "")</f>
        <v xml:space="preserve">    </v>
      </c>
      <c r="D1294" s="218"/>
      <c r="E1294" s="218"/>
      <c r="F1294" s="218"/>
      <c r="G1294" s="218"/>
      <c r="H1294" s="218"/>
      <c r="I1294" s="218"/>
      <c r="J1294" s="218"/>
      <c r="K1294" s="210"/>
      <c r="L1294" s="219" t="str">
        <f>IF('Data Input'!E1006&gt;0, 'Data Input'!E1006, "")</f>
        <v/>
      </c>
      <c r="M1294" s="220" t="str">
        <f>IF('Data Input'!F1006&gt;0, 'Data Input'!F1006, "")</f>
        <v/>
      </c>
      <c r="N1294" s="219" t="str">
        <f>IF('Data Input'!G1006&gt;0, 'Data Input'!G1006, "")</f>
        <v/>
      </c>
      <c r="O1294" s="221" t="str">
        <f>IF('Data Input'!H1006&gt;0, 'Data Input'!H1006, "")</f>
        <v/>
      </c>
      <c r="P1294" s="210"/>
      <c r="Q1294" s="45"/>
      <c r="R1294" s="46"/>
      <c r="S1294" s="41"/>
      <c r="T1294" s="41"/>
      <c r="U1294" s="47"/>
      <c r="V1294" s="48"/>
      <c r="W1294" s="41"/>
      <c r="X1294" s="41"/>
      <c r="Y1294" s="41"/>
      <c r="Z1294" s="45"/>
      <c r="AA1294" s="49"/>
      <c r="AB1294" s="49"/>
      <c r="AC1294" s="46"/>
      <c r="AD1294" s="50"/>
      <c r="AE1294" s="49"/>
      <c r="AF1294" s="51"/>
    </row>
    <row r="1295" spans="1:32" ht="22" customHeight="1">
      <c r="A1295" s="203" t="str">
        <f>IF('Data Input'!A1007&gt;0, 'Data Input'!A1007, "")</f>
        <v/>
      </c>
      <c r="B1295" s="41"/>
      <c r="C1295" s="217" t="str">
        <f>IF('Data Input'!I1007&gt;0, 'Data Input'!I1007, "")</f>
        <v xml:space="preserve">    </v>
      </c>
      <c r="D1295" s="218"/>
      <c r="E1295" s="218"/>
      <c r="F1295" s="218"/>
      <c r="G1295" s="218"/>
      <c r="H1295" s="218"/>
      <c r="I1295" s="218"/>
      <c r="J1295" s="218"/>
      <c r="K1295" s="210"/>
      <c r="L1295" s="219" t="str">
        <f>IF('Data Input'!E1007&gt;0, 'Data Input'!E1007, "")</f>
        <v/>
      </c>
      <c r="M1295" s="220" t="str">
        <f>IF('Data Input'!F1007&gt;0, 'Data Input'!F1007, "")</f>
        <v/>
      </c>
      <c r="N1295" s="219" t="str">
        <f>IF('Data Input'!G1007&gt;0, 'Data Input'!G1007, "")</f>
        <v/>
      </c>
      <c r="O1295" s="221" t="str">
        <f>IF('Data Input'!H1007&gt;0, 'Data Input'!H1007, "")</f>
        <v/>
      </c>
      <c r="P1295" s="210"/>
      <c r="Q1295" s="45"/>
      <c r="R1295" s="46"/>
      <c r="S1295" s="41"/>
      <c r="T1295" s="41"/>
      <c r="U1295" s="47"/>
      <c r="V1295" s="48"/>
      <c r="W1295" s="41"/>
      <c r="X1295" s="41"/>
      <c r="Y1295" s="41"/>
      <c r="Z1295" s="45"/>
      <c r="AA1295" s="49"/>
      <c r="AB1295" s="49"/>
      <c r="AC1295" s="46"/>
      <c r="AD1295" s="50"/>
      <c r="AE1295" s="49"/>
      <c r="AF1295" s="51"/>
    </row>
    <row r="1296" spans="1:32" ht="22" customHeight="1">
      <c r="A1296" s="203" t="str">
        <f>IF('Data Input'!A1008&gt;0, 'Data Input'!A1008, "")</f>
        <v/>
      </c>
      <c r="B1296" s="41"/>
      <c r="C1296" s="217" t="str">
        <f>IF('Data Input'!I1008&gt;0, 'Data Input'!I1008, "")</f>
        <v xml:space="preserve">    </v>
      </c>
      <c r="D1296" s="218"/>
      <c r="E1296" s="218"/>
      <c r="F1296" s="218"/>
      <c r="G1296" s="218"/>
      <c r="H1296" s="218"/>
      <c r="I1296" s="218"/>
      <c r="J1296" s="218"/>
      <c r="K1296" s="210"/>
      <c r="L1296" s="219" t="str">
        <f>IF('Data Input'!E1008&gt;0, 'Data Input'!E1008, "")</f>
        <v/>
      </c>
      <c r="M1296" s="220" t="str">
        <f>IF('Data Input'!F1008&gt;0, 'Data Input'!F1008, "")</f>
        <v/>
      </c>
      <c r="N1296" s="219" t="str">
        <f>IF('Data Input'!G1008&gt;0, 'Data Input'!G1008, "")</f>
        <v/>
      </c>
      <c r="O1296" s="221" t="str">
        <f>IF('Data Input'!H1008&gt;0, 'Data Input'!H1008, "")</f>
        <v/>
      </c>
      <c r="P1296" s="210"/>
      <c r="Q1296" s="45"/>
      <c r="R1296" s="46"/>
      <c r="S1296" s="41"/>
      <c r="T1296" s="41"/>
      <c r="U1296" s="47"/>
      <c r="V1296" s="48"/>
      <c r="W1296" s="41"/>
      <c r="X1296" s="41"/>
      <c r="Y1296" s="41"/>
      <c r="Z1296" s="45"/>
      <c r="AA1296" s="49"/>
      <c r="AB1296" s="49"/>
      <c r="AC1296" s="46"/>
      <c r="AD1296" s="50"/>
      <c r="AE1296" s="49"/>
      <c r="AF1296" s="51"/>
    </row>
    <row r="1297" spans="1:32" ht="22" customHeight="1">
      <c r="A1297" s="203" t="str">
        <f>IF('Data Input'!A1009&gt;0, 'Data Input'!A1009, "")</f>
        <v/>
      </c>
      <c r="B1297" s="41"/>
      <c r="C1297" s="217" t="str">
        <f>IF('Data Input'!I1009&gt;0, 'Data Input'!I1009, "")</f>
        <v xml:space="preserve">    </v>
      </c>
      <c r="D1297" s="218"/>
      <c r="E1297" s="218"/>
      <c r="F1297" s="218"/>
      <c r="G1297" s="218"/>
      <c r="H1297" s="218"/>
      <c r="I1297" s="218"/>
      <c r="J1297" s="218"/>
      <c r="K1297" s="210"/>
      <c r="L1297" s="219" t="str">
        <f>IF('Data Input'!E1009&gt;0, 'Data Input'!E1009, "")</f>
        <v/>
      </c>
      <c r="M1297" s="220" t="str">
        <f>IF('Data Input'!F1009&gt;0, 'Data Input'!F1009, "")</f>
        <v/>
      </c>
      <c r="N1297" s="219" t="str">
        <f>IF('Data Input'!G1009&gt;0, 'Data Input'!G1009, "")</f>
        <v/>
      </c>
      <c r="O1297" s="221" t="str">
        <f>IF('Data Input'!H1009&gt;0, 'Data Input'!H1009, "")</f>
        <v/>
      </c>
      <c r="P1297" s="210"/>
      <c r="Q1297" s="45"/>
      <c r="R1297" s="46"/>
      <c r="S1297" s="41"/>
      <c r="T1297" s="41"/>
      <c r="U1297" s="47"/>
      <c r="V1297" s="48"/>
      <c r="W1297" s="41"/>
      <c r="X1297" s="41"/>
      <c r="Y1297" s="41"/>
      <c r="Z1297" s="45"/>
      <c r="AA1297" s="49"/>
      <c r="AB1297" s="49"/>
      <c r="AC1297" s="46"/>
      <c r="AD1297" s="50"/>
      <c r="AE1297" s="49"/>
      <c r="AF1297" s="51"/>
    </row>
    <row r="1298" spans="1:32" ht="22" customHeight="1">
      <c r="A1298" s="203" t="str">
        <f>IF('Data Input'!A1010&gt;0, 'Data Input'!A1010, "")</f>
        <v/>
      </c>
      <c r="B1298" s="41"/>
      <c r="C1298" s="217" t="str">
        <f>IF('Data Input'!I1010&gt;0, 'Data Input'!I1010, "")</f>
        <v xml:space="preserve">    </v>
      </c>
      <c r="D1298" s="218"/>
      <c r="E1298" s="218"/>
      <c r="F1298" s="218"/>
      <c r="G1298" s="218"/>
      <c r="H1298" s="218"/>
      <c r="I1298" s="218"/>
      <c r="J1298" s="218"/>
      <c r="K1298" s="210"/>
      <c r="L1298" s="219" t="str">
        <f>IF('Data Input'!E1010&gt;0, 'Data Input'!E1010, "")</f>
        <v/>
      </c>
      <c r="M1298" s="220" t="str">
        <f>IF('Data Input'!F1010&gt;0, 'Data Input'!F1010, "")</f>
        <v/>
      </c>
      <c r="N1298" s="219" t="str">
        <f>IF('Data Input'!G1010&gt;0, 'Data Input'!G1010, "")</f>
        <v/>
      </c>
      <c r="O1298" s="221" t="str">
        <f>IF('Data Input'!H1010&gt;0, 'Data Input'!H1010, "")</f>
        <v/>
      </c>
      <c r="P1298" s="210"/>
      <c r="Q1298" s="45"/>
      <c r="R1298" s="46"/>
      <c r="S1298" s="41"/>
      <c r="T1298" s="41"/>
      <c r="U1298" s="47"/>
      <c r="V1298" s="48"/>
      <c r="W1298" s="41"/>
      <c r="X1298" s="41"/>
      <c r="Y1298" s="41"/>
      <c r="Z1298" s="45"/>
      <c r="AA1298" s="49"/>
      <c r="AB1298" s="49"/>
      <c r="AC1298" s="46"/>
      <c r="AD1298" s="50"/>
      <c r="AE1298" s="49"/>
      <c r="AF1298" s="51"/>
    </row>
    <row r="1299" spans="1:32" ht="22" customHeight="1">
      <c r="A1299" s="203" t="str">
        <f>IF('Data Input'!A1011&gt;0, 'Data Input'!A1011, "")</f>
        <v/>
      </c>
      <c r="B1299" s="41"/>
      <c r="C1299" s="217" t="str">
        <f>IF('Data Input'!I1011&gt;0, 'Data Input'!I1011, "")</f>
        <v xml:space="preserve">    </v>
      </c>
      <c r="D1299" s="218"/>
      <c r="E1299" s="218"/>
      <c r="F1299" s="218"/>
      <c r="G1299" s="218"/>
      <c r="H1299" s="218"/>
      <c r="I1299" s="218"/>
      <c r="J1299" s="218"/>
      <c r="K1299" s="210"/>
      <c r="L1299" s="219" t="str">
        <f>IF('Data Input'!E1011&gt;0, 'Data Input'!E1011, "")</f>
        <v/>
      </c>
      <c r="M1299" s="220" t="str">
        <f>IF('Data Input'!F1011&gt;0, 'Data Input'!F1011, "")</f>
        <v/>
      </c>
      <c r="N1299" s="219" t="str">
        <f>IF('Data Input'!G1011&gt;0, 'Data Input'!G1011, "")</f>
        <v/>
      </c>
      <c r="O1299" s="221" t="str">
        <f>IF('Data Input'!H1011&gt;0, 'Data Input'!H1011, "")</f>
        <v/>
      </c>
      <c r="P1299" s="210"/>
      <c r="Q1299" s="45"/>
      <c r="R1299" s="46"/>
      <c r="S1299" s="41"/>
      <c r="T1299" s="41"/>
      <c r="U1299" s="47"/>
      <c r="V1299" s="48"/>
      <c r="W1299" s="41"/>
      <c r="X1299" s="41"/>
      <c r="Y1299" s="41"/>
      <c r="Z1299" s="45"/>
      <c r="AA1299" s="49"/>
      <c r="AB1299" s="49"/>
      <c r="AC1299" s="46"/>
      <c r="AD1299" s="50"/>
      <c r="AE1299" s="49"/>
      <c r="AF1299" s="51"/>
    </row>
    <row r="1300" spans="1:32" ht="22" customHeight="1">
      <c r="A1300" s="203" t="str">
        <f>IF('Data Input'!A1012&gt;0, 'Data Input'!A1012, "")</f>
        <v/>
      </c>
      <c r="B1300" s="41"/>
      <c r="C1300" s="217" t="str">
        <f>IF('Data Input'!I1012&gt;0, 'Data Input'!I1012, "")</f>
        <v xml:space="preserve">    </v>
      </c>
      <c r="D1300" s="218"/>
      <c r="E1300" s="218"/>
      <c r="F1300" s="218"/>
      <c r="G1300" s="218"/>
      <c r="H1300" s="218"/>
      <c r="I1300" s="218"/>
      <c r="J1300" s="218"/>
      <c r="K1300" s="210"/>
      <c r="L1300" s="219" t="str">
        <f>IF('Data Input'!E1012&gt;0, 'Data Input'!E1012, "")</f>
        <v/>
      </c>
      <c r="M1300" s="220" t="str">
        <f>IF('Data Input'!F1012&gt;0, 'Data Input'!F1012, "")</f>
        <v/>
      </c>
      <c r="N1300" s="219" t="str">
        <f>IF('Data Input'!G1012&gt;0, 'Data Input'!G1012, "")</f>
        <v/>
      </c>
      <c r="O1300" s="221" t="str">
        <f>IF('Data Input'!H1012&gt;0, 'Data Input'!H1012, "")</f>
        <v/>
      </c>
      <c r="P1300" s="210"/>
      <c r="Q1300" s="45"/>
      <c r="R1300" s="46"/>
      <c r="S1300" s="41"/>
      <c r="T1300" s="41"/>
      <c r="U1300" s="47"/>
      <c r="V1300" s="48"/>
      <c r="W1300" s="41"/>
      <c r="X1300" s="41"/>
      <c r="Y1300" s="41"/>
      <c r="Z1300" s="45"/>
      <c r="AA1300" s="49"/>
      <c r="AB1300" s="49"/>
      <c r="AC1300" s="46"/>
      <c r="AD1300" s="50"/>
      <c r="AE1300" s="49"/>
      <c r="AF1300" s="51"/>
    </row>
    <row r="1301" spans="1:32" ht="22" customHeight="1">
      <c r="A1301" s="203" t="str">
        <f>IF('Data Input'!A1013&gt;0, 'Data Input'!A1013, "")</f>
        <v/>
      </c>
      <c r="B1301" s="41"/>
      <c r="C1301" s="217" t="str">
        <f>IF('Data Input'!I1013&gt;0, 'Data Input'!I1013, "")</f>
        <v xml:space="preserve">    </v>
      </c>
      <c r="D1301" s="218"/>
      <c r="E1301" s="218"/>
      <c r="F1301" s="218"/>
      <c r="G1301" s="218"/>
      <c r="H1301" s="218"/>
      <c r="I1301" s="218"/>
      <c r="J1301" s="218"/>
      <c r="K1301" s="210"/>
      <c r="L1301" s="219" t="str">
        <f>IF('Data Input'!E1013&gt;0, 'Data Input'!E1013, "")</f>
        <v/>
      </c>
      <c r="M1301" s="220" t="str">
        <f>IF('Data Input'!F1013&gt;0, 'Data Input'!F1013, "")</f>
        <v/>
      </c>
      <c r="N1301" s="219" t="str">
        <f>IF('Data Input'!G1013&gt;0, 'Data Input'!G1013, "")</f>
        <v/>
      </c>
      <c r="O1301" s="221" t="str">
        <f>IF('Data Input'!H1013&gt;0, 'Data Input'!H1013, "")</f>
        <v/>
      </c>
      <c r="P1301" s="210"/>
      <c r="Q1301" s="45"/>
      <c r="R1301" s="46"/>
      <c r="S1301" s="41"/>
      <c r="T1301" s="41"/>
      <c r="U1301" s="47"/>
      <c r="V1301" s="48"/>
      <c r="W1301" s="41"/>
      <c r="X1301" s="41"/>
      <c r="Y1301" s="41"/>
      <c r="Z1301" s="45"/>
      <c r="AA1301" s="49"/>
      <c r="AB1301" s="49"/>
      <c r="AC1301" s="46"/>
      <c r="AD1301" s="50"/>
      <c r="AE1301" s="49"/>
      <c r="AF1301" s="51"/>
    </row>
    <row r="1302" spans="1:32" ht="22" customHeight="1">
      <c r="A1302" s="203" t="str">
        <f>IF('Data Input'!A1014&gt;0, 'Data Input'!A1014, "")</f>
        <v/>
      </c>
      <c r="B1302" s="41"/>
      <c r="C1302" s="217" t="str">
        <f>IF('Data Input'!I1014&gt;0, 'Data Input'!I1014, "")</f>
        <v xml:space="preserve">    </v>
      </c>
      <c r="D1302" s="218"/>
      <c r="E1302" s="218"/>
      <c r="F1302" s="218"/>
      <c r="G1302" s="218"/>
      <c r="H1302" s="218"/>
      <c r="I1302" s="218"/>
      <c r="J1302" s="218"/>
      <c r="K1302" s="210"/>
      <c r="L1302" s="219" t="str">
        <f>IF('Data Input'!E1014&gt;0, 'Data Input'!E1014, "")</f>
        <v/>
      </c>
      <c r="M1302" s="220" t="str">
        <f>IF('Data Input'!F1014&gt;0, 'Data Input'!F1014, "")</f>
        <v/>
      </c>
      <c r="N1302" s="219" t="str">
        <f>IF('Data Input'!G1014&gt;0, 'Data Input'!G1014, "")</f>
        <v/>
      </c>
      <c r="O1302" s="221" t="str">
        <f>IF('Data Input'!H1014&gt;0, 'Data Input'!H1014, "")</f>
        <v/>
      </c>
      <c r="P1302" s="210"/>
      <c r="Q1302" s="45"/>
      <c r="R1302" s="46"/>
      <c r="S1302" s="41"/>
      <c r="T1302" s="41"/>
      <c r="U1302" s="47"/>
      <c r="V1302" s="48"/>
      <c r="W1302" s="41"/>
      <c r="X1302" s="41"/>
      <c r="Y1302" s="41"/>
      <c r="Z1302" s="45"/>
      <c r="AA1302" s="49"/>
      <c r="AB1302" s="49"/>
      <c r="AC1302" s="46"/>
      <c r="AD1302" s="50"/>
      <c r="AE1302" s="49"/>
      <c r="AF1302" s="51"/>
    </row>
    <row r="1303" spans="1:32" ht="22" customHeight="1">
      <c r="A1303" s="203" t="str">
        <f>IF('Data Input'!A1015&gt;0, 'Data Input'!A1015, "")</f>
        <v/>
      </c>
      <c r="B1303" s="41"/>
      <c r="C1303" s="217" t="str">
        <f>IF('Data Input'!I1015&gt;0, 'Data Input'!I1015, "")</f>
        <v xml:space="preserve">    </v>
      </c>
      <c r="D1303" s="218"/>
      <c r="E1303" s="218"/>
      <c r="F1303" s="218"/>
      <c r="G1303" s="218"/>
      <c r="H1303" s="218"/>
      <c r="I1303" s="218"/>
      <c r="J1303" s="218"/>
      <c r="K1303" s="210"/>
      <c r="L1303" s="219" t="str">
        <f>IF('Data Input'!E1015&gt;0, 'Data Input'!E1015, "")</f>
        <v/>
      </c>
      <c r="M1303" s="220" t="str">
        <f>IF('Data Input'!F1015&gt;0, 'Data Input'!F1015, "")</f>
        <v/>
      </c>
      <c r="N1303" s="219" t="str">
        <f>IF('Data Input'!G1015&gt;0, 'Data Input'!G1015, "")</f>
        <v/>
      </c>
      <c r="O1303" s="221" t="str">
        <f>IF('Data Input'!H1015&gt;0, 'Data Input'!H1015, "")</f>
        <v/>
      </c>
      <c r="P1303" s="210"/>
      <c r="Q1303" s="45"/>
      <c r="R1303" s="46"/>
      <c r="S1303" s="41"/>
      <c r="T1303" s="41"/>
      <c r="U1303" s="47"/>
      <c r="V1303" s="48"/>
      <c r="W1303" s="41"/>
      <c r="X1303" s="41"/>
      <c r="Y1303" s="41"/>
      <c r="Z1303" s="45"/>
      <c r="AA1303" s="49"/>
      <c r="AB1303" s="49"/>
      <c r="AC1303" s="46"/>
      <c r="AD1303" s="50"/>
      <c r="AE1303" s="49"/>
      <c r="AF1303" s="51"/>
    </row>
    <row r="1304" spans="1:32" ht="22" customHeight="1">
      <c r="A1304" s="203" t="str">
        <f>IF('Data Input'!A1016&gt;0, 'Data Input'!A1016, "")</f>
        <v/>
      </c>
      <c r="B1304" s="41"/>
      <c r="C1304" s="217" t="str">
        <f>IF('Data Input'!I1016&gt;0, 'Data Input'!I1016, "")</f>
        <v xml:space="preserve">    </v>
      </c>
      <c r="D1304" s="218"/>
      <c r="E1304" s="218"/>
      <c r="F1304" s="218"/>
      <c r="G1304" s="218"/>
      <c r="H1304" s="218"/>
      <c r="I1304" s="218"/>
      <c r="J1304" s="218"/>
      <c r="K1304" s="210"/>
      <c r="L1304" s="219" t="str">
        <f>IF('Data Input'!E1016&gt;0, 'Data Input'!E1016, "")</f>
        <v/>
      </c>
      <c r="M1304" s="220" t="str">
        <f>IF('Data Input'!F1016&gt;0, 'Data Input'!F1016, "")</f>
        <v/>
      </c>
      <c r="N1304" s="219" t="str">
        <f>IF('Data Input'!G1016&gt;0, 'Data Input'!G1016, "")</f>
        <v/>
      </c>
      <c r="O1304" s="221" t="str">
        <f>IF('Data Input'!H1016&gt;0, 'Data Input'!H1016, "")</f>
        <v/>
      </c>
      <c r="P1304" s="210"/>
      <c r="Q1304" s="45"/>
      <c r="R1304" s="46"/>
      <c r="S1304" s="41"/>
      <c r="T1304" s="41"/>
      <c r="U1304" s="47"/>
      <c r="V1304" s="48"/>
      <c r="W1304" s="41"/>
      <c r="X1304" s="41"/>
      <c r="Y1304" s="41"/>
      <c r="Z1304" s="45"/>
      <c r="AA1304" s="49"/>
      <c r="AB1304" s="49"/>
      <c r="AC1304" s="46"/>
      <c r="AD1304" s="50"/>
      <c r="AE1304" s="49"/>
      <c r="AF1304" s="51"/>
    </row>
    <row r="1305" spans="1:32" ht="22" customHeight="1">
      <c r="A1305" s="203" t="str">
        <f>IF('Data Input'!A1017&gt;0, 'Data Input'!A1017, "")</f>
        <v/>
      </c>
      <c r="B1305" s="41"/>
      <c r="C1305" s="217" t="str">
        <f>IF('Data Input'!I1017&gt;0, 'Data Input'!I1017, "")</f>
        <v xml:space="preserve">    </v>
      </c>
      <c r="D1305" s="218"/>
      <c r="E1305" s="218"/>
      <c r="F1305" s="218"/>
      <c r="G1305" s="218"/>
      <c r="H1305" s="218"/>
      <c r="I1305" s="218"/>
      <c r="J1305" s="218"/>
      <c r="K1305" s="210"/>
      <c r="L1305" s="219" t="str">
        <f>IF('Data Input'!E1017&gt;0, 'Data Input'!E1017, "")</f>
        <v/>
      </c>
      <c r="M1305" s="220" t="str">
        <f>IF('Data Input'!F1017&gt;0, 'Data Input'!F1017, "")</f>
        <v/>
      </c>
      <c r="N1305" s="219" t="str">
        <f>IF('Data Input'!G1017&gt;0, 'Data Input'!G1017, "")</f>
        <v/>
      </c>
      <c r="O1305" s="221" t="str">
        <f>IF('Data Input'!H1017&gt;0, 'Data Input'!H1017, "")</f>
        <v/>
      </c>
      <c r="P1305" s="210"/>
      <c r="Q1305" s="45"/>
      <c r="R1305" s="46"/>
      <c r="S1305" s="41"/>
      <c r="T1305" s="41"/>
      <c r="U1305" s="47"/>
      <c r="V1305" s="48"/>
      <c r="W1305" s="41"/>
      <c r="X1305" s="41"/>
      <c r="Y1305" s="41"/>
      <c r="Z1305" s="45"/>
      <c r="AA1305" s="49"/>
      <c r="AB1305" s="49"/>
      <c r="AC1305" s="46"/>
      <c r="AD1305" s="50"/>
      <c r="AE1305" s="49"/>
      <c r="AF1305" s="51"/>
    </row>
    <row r="1306" spans="1:32" ht="22" customHeight="1">
      <c r="A1306" s="203" t="str">
        <f>IF('Data Input'!A1018&gt;0, 'Data Input'!A1018, "")</f>
        <v/>
      </c>
      <c r="B1306" s="41"/>
      <c r="C1306" s="217" t="str">
        <f>IF('Data Input'!I1018&gt;0, 'Data Input'!I1018, "")</f>
        <v xml:space="preserve">    </v>
      </c>
      <c r="D1306" s="218"/>
      <c r="E1306" s="218"/>
      <c r="F1306" s="218"/>
      <c r="G1306" s="218"/>
      <c r="H1306" s="218"/>
      <c r="I1306" s="218"/>
      <c r="J1306" s="218"/>
      <c r="K1306" s="210"/>
      <c r="L1306" s="219" t="str">
        <f>IF('Data Input'!E1018&gt;0, 'Data Input'!E1018, "")</f>
        <v/>
      </c>
      <c r="M1306" s="220" t="str">
        <f>IF('Data Input'!F1018&gt;0, 'Data Input'!F1018, "")</f>
        <v/>
      </c>
      <c r="N1306" s="219" t="str">
        <f>IF('Data Input'!G1018&gt;0, 'Data Input'!G1018, "")</f>
        <v/>
      </c>
      <c r="O1306" s="221" t="str">
        <f>IF('Data Input'!H1018&gt;0, 'Data Input'!H1018, "")</f>
        <v/>
      </c>
      <c r="P1306" s="210"/>
      <c r="Q1306" s="45"/>
      <c r="R1306" s="46"/>
      <c r="S1306" s="41"/>
      <c r="T1306" s="41"/>
      <c r="U1306" s="47"/>
      <c r="V1306" s="48"/>
      <c r="W1306" s="41"/>
      <c r="X1306" s="41"/>
      <c r="Y1306" s="41"/>
      <c r="Z1306" s="45"/>
      <c r="AA1306" s="49"/>
      <c r="AB1306" s="49"/>
      <c r="AC1306" s="46"/>
      <c r="AD1306" s="50"/>
      <c r="AE1306" s="49"/>
      <c r="AF1306" s="51"/>
    </row>
    <row r="1307" spans="1:32" ht="22" customHeight="1">
      <c r="A1307" s="203" t="str">
        <f>IF('Data Input'!A1019&gt;0, 'Data Input'!A1019, "")</f>
        <v/>
      </c>
      <c r="B1307" s="41"/>
      <c r="C1307" s="217" t="str">
        <f>IF('Data Input'!I1019&gt;0, 'Data Input'!I1019, "")</f>
        <v xml:space="preserve">    </v>
      </c>
      <c r="D1307" s="218"/>
      <c r="E1307" s="218"/>
      <c r="F1307" s="218"/>
      <c r="G1307" s="218"/>
      <c r="H1307" s="218"/>
      <c r="I1307" s="218"/>
      <c r="J1307" s="218"/>
      <c r="K1307" s="210"/>
      <c r="L1307" s="219" t="str">
        <f>IF('Data Input'!E1019&gt;0, 'Data Input'!E1019, "")</f>
        <v/>
      </c>
      <c r="M1307" s="220" t="str">
        <f>IF('Data Input'!F1019&gt;0, 'Data Input'!F1019, "")</f>
        <v/>
      </c>
      <c r="N1307" s="219" t="str">
        <f>IF('Data Input'!G1019&gt;0, 'Data Input'!G1019, "")</f>
        <v/>
      </c>
      <c r="O1307" s="221" t="str">
        <f>IF('Data Input'!H1019&gt;0, 'Data Input'!H1019, "")</f>
        <v/>
      </c>
      <c r="P1307" s="210"/>
      <c r="Q1307" s="45"/>
      <c r="R1307" s="46"/>
      <c r="S1307" s="41"/>
      <c r="T1307" s="41"/>
      <c r="U1307" s="47"/>
      <c r="V1307" s="48"/>
      <c r="W1307" s="41"/>
      <c r="X1307" s="41"/>
      <c r="Y1307" s="41"/>
      <c r="Z1307" s="45"/>
      <c r="AA1307" s="49"/>
      <c r="AB1307" s="49"/>
      <c r="AC1307" s="46"/>
      <c r="AD1307" s="50"/>
      <c r="AE1307" s="49"/>
      <c r="AF1307" s="51"/>
    </row>
    <row r="1308" spans="1:32" ht="22" customHeight="1">
      <c r="A1308" s="203" t="str">
        <f>IF('Data Input'!A1020&gt;0, 'Data Input'!A1020, "")</f>
        <v/>
      </c>
      <c r="B1308" s="41"/>
      <c r="C1308" s="217" t="str">
        <f>IF('Data Input'!I1020&gt;0, 'Data Input'!I1020, "")</f>
        <v xml:space="preserve">    </v>
      </c>
      <c r="D1308" s="218"/>
      <c r="E1308" s="218"/>
      <c r="F1308" s="218"/>
      <c r="G1308" s="218"/>
      <c r="H1308" s="218"/>
      <c r="I1308" s="218"/>
      <c r="J1308" s="218"/>
      <c r="K1308" s="210"/>
      <c r="L1308" s="219" t="str">
        <f>IF('Data Input'!E1020&gt;0, 'Data Input'!E1020, "")</f>
        <v/>
      </c>
      <c r="M1308" s="220" t="str">
        <f>IF('Data Input'!F1020&gt;0, 'Data Input'!F1020, "")</f>
        <v/>
      </c>
      <c r="N1308" s="219" t="str">
        <f>IF('Data Input'!G1020&gt;0, 'Data Input'!G1020, "")</f>
        <v/>
      </c>
      <c r="O1308" s="221" t="str">
        <f>IF('Data Input'!H1020&gt;0, 'Data Input'!H1020, "")</f>
        <v/>
      </c>
      <c r="P1308" s="210"/>
      <c r="Q1308" s="45"/>
      <c r="R1308" s="46"/>
      <c r="S1308" s="41"/>
      <c r="T1308" s="41"/>
      <c r="U1308" s="47"/>
      <c r="V1308" s="48"/>
      <c r="W1308" s="41"/>
      <c r="X1308" s="41"/>
      <c r="Y1308" s="41"/>
      <c r="Z1308" s="45"/>
      <c r="AA1308" s="49"/>
      <c r="AB1308" s="49"/>
      <c r="AC1308" s="46"/>
      <c r="AD1308" s="50"/>
      <c r="AE1308" s="49"/>
      <c r="AF1308" s="51"/>
    </row>
    <row r="1309" spans="1:32" ht="22" customHeight="1">
      <c r="A1309" s="203" t="str">
        <f>IF('Data Input'!A1021&gt;0, 'Data Input'!A1021, "")</f>
        <v/>
      </c>
      <c r="B1309" s="41"/>
      <c r="C1309" s="217" t="str">
        <f>IF('Data Input'!I1021&gt;0, 'Data Input'!I1021, "")</f>
        <v xml:space="preserve">    </v>
      </c>
      <c r="D1309" s="218"/>
      <c r="E1309" s="218"/>
      <c r="F1309" s="218"/>
      <c r="G1309" s="218"/>
      <c r="H1309" s="218"/>
      <c r="I1309" s="218"/>
      <c r="J1309" s="218"/>
      <c r="K1309" s="210"/>
      <c r="L1309" s="219" t="str">
        <f>IF('Data Input'!E1021&gt;0, 'Data Input'!E1021, "")</f>
        <v/>
      </c>
      <c r="M1309" s="220" t="str">
        <f>IF('Data Input'!F1021&gt;0, 'Data Input'!F1021, "")</f>
        <v/>
      </c>
      <c r="N1309" s="219" t="str">
        <f>IF('Data Input'!G1021&gt;0, 'Data Input'!G1021, "")</f>
        <v/>
      </c>
      <c r="O1309" s="221" t="str">
        <f>IF('Data Input'!H1021&gt;0, 'Data Input'!H1021, "")</f>
        <v/>
      </c>
      <c r="P1309" s="210"/>
      <c r="Q1309" s="45"/>
      <c r="R1309" s="46"/>
      <c r="S1309" s="41"/>
      <c r="T1309" s="41"/>
      <c r="U1309" s="47"/>
      <c r="V1309" s="48"/>
      <c r="W1309" s="41"/>
      <c r="X1309" s="41"/>
      <c r="Y1309" s="41"/>
      <c r="Z1309" s="45"/>
      <c r="AA1309" s="49"/>
      <c r="AB1309" s="49"/>
      <c r="AC1309" s="46"/>
      <c r="AD1309" s="50"/>
      <c r="AE1309" s="49"/>
      <c r="AF1309" s="51"/>
    </row>
    <row r="1310" spans="1:32" ht="22" customHeight="1">
      <c r="A1310" s="203" t="str">
        <f>IF('Data Input'!A1022&gt;0, 'Data Input'!A1022, "")</f>
        <v/>
      </c>
      <c r="B1310" s="41"/>
      <c r="C1310" s="217" t="str">
        <f>IF('Data Input'!I1022&gt;0, 'Data Input'!I1022, "")</f>
        <v xml:space="preserve">    </v>
      </c>
      <c r="D1310" s="218"/>
      <c r="E1310" s="218"/>
      <c r="F1310" s="218"/>
      <c r="G1310" s="218"/>
      <c r="H1310" s="218"/>
      <c r="I1310" s="218"/>
      <c r="J1310" s="218"/>
      <c r="K1310" s="210"/>
      <c r="L1310" s="219" t="str">
        <f>IF('Data Input'!E1022&gt;0, 'Data Input'!E1022, "")</f>
        <v/>
      </c>
      <c r="M1310" s="220" t="str">
        <f>IF('Data Input'!F1022&gt;0, 'Data Input'!F1022, "")</f>
        <v/>
      </c>
      <c r="N1310" s="219" t="str">
        <f>IF('Data Input'!G1022&gt;0, 'Data Input'!G1022, "")</f>
        <v/>
      </c>
      <c r="O1310" s="221" t="str">
        <f>IF('Data Input'!H1022&gt;0, 'Data Input'!H1022, "")</f>
        <v/>
      </c>
      <c r="P1310" s="210"/>
      <c r="Q1310" s="45"/>
      <c r="R1310" s="46"/>
      <c r="S1310" s="41"/>
      <c r="T1310" s="41"/>
      <c r="U1310" s="47"/>
      <c r="V1310" s="48"/>
      <c r="W1310" s="41"/>
      <c r="X1310" s="41"/>
      <c r="Y1310" s="41"/>
      <c r="Z1310" s="45"/>
      <c r="AA1310" s="49"/>
      <c r="AB1310" s="49"/>
      <c r="AC1310" s="46"/>
      <c r="AD1310" s="50"/>
      <c r="AE1310" s="49"/>
      <c r="AF1310" s="51"/>
    </row>
    <row r="1311" spans="1:32" ht="22" customHeight="1">
      <c r="A1311" s="203" t="str">
        <f>IF('Data Input'!A1023&gt;0, 'Data Input'!A1023, "")</f>
        <v/>
      </c>
      <c r="B1311" s="41"/>
      <c r="C1311" s="217" t="str">
        <f>IF('Data Input'!I1023&gt;0, 'Data Input'!I1023, "")</f>
        <v xml:space="preserve">    </v>
      </c>
      <c r="D1311" s="218"/>
      <c r="E1311" s="218"/>
      <c r="F1311" s="218"/>
      <c r="G1311" s="218"/>
      <c r="H1311" s="218"/>
      <c r="I1311" s="218"/>
      <c r="J1311" s="218"/>
      <c r="K1311" s="210"/>
      <c r="L1311" s="219" t="str">
        <f>IF('Data Input'!E1023&gt;0, 'Data Input'!E1023, "")</f>
        <v/>
      </c>
      <c r="M1311" s="220" t="str">
        <f>IF('Data Input'!F1023&gt;0, 'Data Input'!F1023, "")</f>
        <v/>
      </c>
      <c r="N1311" s="219" t="str">
        <f>IF('Data Input'!G1023&gt;0, 'Data Input'!G1023, "")</f>
        <v/>
      </c>
      <c r="O1311" s="221" t="str">
        <f>IF('Data Input'!H1023&gt;0, 'Data Input'!H1023, "")</f>
        <v/>
      </c>
      <c r="P1311" s="210"/>
      <c r="Q1311" s="45"/>
      <c r="R1311" s="46"/>
      <c r="S1311" s="41"/>
      <c r="T1311" s="41"/>
      <c r="U1311" s="47"/>
      <c r="V1311" s="48"/>
      <c r="W1311" s="41"/>
      <c r="X1311" s="41"/>
      <c r="Y1311" s="41"/>
      <c r="Z1311" s="45"/>
      <c r="AA1311" s="49"/>
      <c r="AB1311" s="49"/>
      <c r="AC1311" s="46"/>
      <c r="AD1311" s="50"/>
      <c r="AE1311" s="49"/>
      <c r="AF1311" s="51"/>
    </row>
    <row r="1312" spans="1:32" ht="22" customHeight="1">
      <c r="A1312" s="203" t="str">
        <f>IF('Data Input'!A1024&gt;0, 'Data Input'!A1024, "")</f>
        <v/>
      </c>
      <c r="B1312" s="41"/>
      <c r="C1312" s="217" t="str">
        <f>IF('Data Input'!I1024&gt;0, 'Data Input'!I1024, "")</f>
        <v xml:space="preserve">    </v>
      </c>
      <c r="D1312" s="218"/>
      <c r="E1312" s="218"/>
      <c r="F1312" s="218"/>
      <c r="G1312" s="218"/>
      <c r="H1312" s="218"/>
      <c r="I1312" s="218"/>
      <c r="J1312" s="218"/>
      <c r="K1312" s="210"/>
      <c r="L1312" s="219" t="str">
        <f>IF('Data Input'!E1024&gt;0, 'Data Input'!E1024, "")</f>
        <v/>
      </c>
      <c r="M1312" s="220" t="str">
        <f>IF('Data Input'!F1024&gt;0, 'Data Input'!F1024, "")</f>
        <v/>
      </c>
      <c r="N1312" s="219" t="str">
        <f>IF('Data Input'!G1024&gt;0, 'Data Input'!G1024, "")</f>
        <v/>
      </c>
      <c r="O1312" s="221" t="str">
        <f>IF('Data Input'!H1024&gt;0, 'Data Input'!H1024, "")</f>
        <v/>
      </c>
      <c r="P1312" s="210"/>
      <c r="Q1312" s="45"/>
      <c r="R1312" s="46"/>
      <c r="S1312" s="41"/>
      <c r="T1312" s="41"/>
      <c r="U1312" s="47"/>
      <c r="V1312" s="48"/>
      <c r="W1312" s="41"/>
      <c r="X1312" s="41"/>
      <c r="Y1312" s="41"/>
      <c r="Z1312" s="45"/>
      <c r="AA1312" s="49"/>
      <c r="AB1312" s="49"/>
      <c r="AC1312" s="46"/>
      <c r="AD1312" s="50"/>
      <c r="AE1312" s="49"/>
      <c r="AF1312" s="51"/>
    </row>
    <row r="1313" spans="1:32" ht="22" customHeight="1">
      <c r="A1313" s="203" t="str">
        <f>IF('Data Input'!A1025&gt;0, 'Data Input'!A1025, "")</f>
        <v/>
      </c>
      <c r="B1313" s="41"/>
      <c r="C1313" s="217" t="str">
        <f>IF('Data Input'!I1025&gt;0, 'Data Input'!I1025, "")</f>
        <v xml:space="preserve">    </v>
      </c>
      <c r="D1313" s="218"/>
      <c r="E1313" s="218"/>
      <c r="F1313" s="218"/>
      <c r="G1313" s="218"/>
      <c r="H1313" s="218"/>
      <c r="I1313" s="218"/>
      <c r="J1313" s="218"/>
      <c r="K1313" s="210"/>
      <c r="L1313" s="219" t="str">
        <f>IF('Data Input'!E1025&gt;0, 'Data Input'!E1025, "")</f>
        <v/>
      </c>
      <c r="M1313" s="220" t="str">
        <f>IF('Data Input'!F1025&gt;0, 'Data Input'!F1025, "")</f>
        <v/>
      </c>
      <c r="N1313" s="219" t="str">
        <f>IF('Data Input'!G1025&gt;0, 'Data Input'!G1025, "")</f>
        <v/>
      </c>
      <c r="O1313" s="221" t="str">
        <f>IF('Data Input'!H1025&gt;0, 'Data Input'!H1025, "")</f>
        <v/>
      </c>
      <c r="P1313" s="210"/>
      <c r="Q1313" s="45"/>
      <c r="R1313" s="46"/>
      <c r="S1313" s="41"/>
      <c r="T1313" s="41"/>
      <c r="U1313" s="47"/>
      <c r="V1313" s="48"/>
      <c r="W1313" s="41"/>
      <c r="X1313" s="41"/>
      <c r="Y1313" s="41"/>
      <c r="Z1313" s="45"/>
      <c r="AA1313" s="49"/>
      <c r="AB1313" s="49"/>
      <c r="AC1313" s="46"/>
      <c r="AD1313" s="50"/>
      <c r="AE1313" s="49"/>
      <c r="AF1313" s="51"/>
    </row>
    <row r="1314" spans="1:32" ht="22" customHeight="1">
      <c r="A1314" s="203" t="str">
        <f>IF('Data Input'!A1026&gt;0, 'Data Input'!A1026, "")</f>
        <v/>
      </c>
      <c r="B1314" s="41"/>
      <c r="C1314" s="217" t="str">
        <f>IF('Data Input'!I1026&gt;0, 'Data Input'!I1026, "")</f>
        <v xml:space="preserve">    </v>
      </c>
      <c r="D1314" s="218"/>
      <c r="E1314" s="218"/>
      <c r="F1314" s="218"/>
      <c r="G1314" s="218"/>
      <c r="H1314" s="218"/>
      <c r="I1314" s="218"/>
      <c r="J1314" s="218"/>
      <c r="K1314" s="210"/>
      <c r="L1314" s="219" t="str">
        <f>IF('Data Input'!E1026&gt;0, 'Data Input'!E1026, "")</f>
        <v/>
      </c>
      <c r="M1314" s="220" t="str">
        <f>IF('Data Input'!F1026&gt;0, 'Data Input'!F1026, "")</f>
        <v/>
      </c>
      <c r="N1314" s="219" t="str">
        <f>IF('Data Input'!G1026&gt;0, 'Data Input'!G1026, "")</f>
        <v/>
      </c>
      <c r="O1314" s="221" t="str">
        <f>IF('Data Input'!H1026&gt;0, 'Data Input'!H1026, "")</f>
        <v/>
      </c>
      <c r="P1314" s="210"/>
      <c r="Q1314" s="45"/>
      <c r="R1314" s="46"/>
      <c r="S1314" s="41"/>
      <c r="T1314" s="41"/>
      <c r="U1314" s="47"/>
      <c r="V1314" s="48"/>
      <c r="W1314" s="41"/>
      <c r="X1314" s="41"/>
      <c r="Y1314" s="41"/>
      <c r="Z1314" s="45"/>
      <c r="AA1314" s="49"/>
      <c r="AB1314" s="49"/>
      <c r="AC1314" s="46"/>
      <c r="AD1314" s="50"/>
      <c r="AE1314" s="49"/>
      <c r="AF1314" s="51"/>
    </row>
    <row r="1315" spans="1:32" ht="22" customHeight="1">
      <c r="A1315" s="203" t="str">
        <f>IF('Data Input'!A1027&gt;0, 'Data Input'!A1027, "")</f>
        <v/>
      </c>
      <c r="B1315" s="41"/>
      <c r="C1315" s="217" t="str">
        <f>IF('Data Input'!I1027&gt;0, 'Data Input'!I1027, "")</f>
        <v xml:space="preserve">    </v>
      </c>
      <c r="D1315" s="218"/>
      <c r="E1315" s="218"/>
      <c r="F1315" s="218"/>
      <c r="G1315" s="218"/>
      <c r="H1315" s="218"/>
      <c r="I1315" s="218"/>
      <c r="J1315" s="218"/>
      <c r="K1315" s="210"/>
      <c r="L1315" s="219" t="str">
        <f>IF('Data Input'!E1027&gt;0, 'Data Input'!E1027, "")</f>
        <v/>
      </c>
      <c r="M1315" s="220" t="str">
        <f>IF('Data Input'!F1027&gt;0, 'Data Input'!F1027, "")</f>
        <v/>
      </c>
      <c r="N1315" s="219" t="str">
        <f>IF('Data Input'!G1027&gt;0, 'Data Input'!G1027, "")</f>
        <v/>
      </c>
      <c r="O1315" s="221" t="str">
        <f>IF('Data Input'!H1027&gt;0, 'Data Input'!H1027, "")</f>
        <v/>
      </c>
      <c r="P1315" s="210"/>
      <c r="Q1315" s="45"/>
      <c r="R1315" s="46"/>
      <c r="S1315" s="41"/>
      <c r="T1315" s="41"/>
      <c r="U1315" s="47"/>
      <c r="V1315" s="48"/>
      <c r="W1315" s="41"/>
      <c r="X1315" s="41"/>
      <c r="Y1315" s="41"/>
      <c r="Z1315" s="45"/>
      <c r="AA1315" s="49"/>
      <c r="AB1315" s="49"/>
      <c r="AC1315" s="46"/>
      <c r="AD1315" s="50"/>
      <c r="AE1315" s="49"/>
      <c r="AF1315" s="51"/>
    </row>
    <row r="1316" spans="1:32" ht="22" customHeight="1">
      <c r="A1316" s="203" t="str">
        <f>IF('Data Input'!A1028&gt;0, 'Data Input'!A1028, "")</f>
        <v/>
      </c>
      <c r="B1316" s="41"/>
      <c r="C1316" s="217" t="str">
        <f>IF('Data Input'!I1028&gt;0, 'Data Input'!I1028, "")</f>
        <v xml:space="preserve">    </v>
      </c>
      <c r="D1316" s="218"/>
      <c r="E1316" s="218"/>
      <c r="F1316" s="218"/>
      <c r="G1316" s="218"/>
      <c r="H1316" s="218"/>
      <c r="I1316" s="218"/>
      <c r="J1316" s="218"/>
      <c r="K1316" s="210"/>
      <c r="L1316" s="219" t="str">
        <f>IF('Data Input'!E1028&gt;0, 'Data Input'!E1028, "")</f>
        <v/>
      </c>
      <c r="M1316" s="220" t="str">
        <f>IF('Data Input'!F1028&gt;0, 'Data Input'!F1028, "")</f>
        <v/>
      </c>
      <c r="N1316" s="219" t="str">
        <f>IF('Data Input'!G1028&gt;0, 'Data Input'!G1028, "")</f>
        <v/>
      </c>
      <c r="O1316" s="221" t="str">
        <f>IF('Data Input'!H1028&gt;0, 'Data Input'!H1028, "")</f>
        <v/>
      </c>
      <c r="P1316" s="210"/>
      <c r="Q1316" s="45"/>
      <c r="R1316" s="46"/>
      <c r="S1316" s="41"/>
      <c r="T1316" s="41"/>
      <c r="U1316" s="47"/>
      <c r="V1316" s="48"/>
      <c r="W1316" s="41"/>
      <c r="X1316" s="41"/>
      <c r="Y1316" s="41"/>
      <c r="Z1316" s="45"/>
      <c r="AA1316" s="49"/>
      <c r="AB1316" s="49"/>
      <c r="AC1316" s="46"/>
      <c r="AD1316" s="50"/>
      <c r="AE1316" s="49"/>
      <c r="AF1316" s="51"/>
    </row>
    <row r="1317" spans="1:32" ht="22" customHeight="1">
      <c r="A1317" s="203" t="str">
        <f>IF('Data Input'!A1029&gt;0, 'Data Input'!A1029, "")</f>
        <v/>
      </c>
      <c r="B1317" s="41"/>
      <c r="C1317" s="217" t="str">
        <f>IF('Data Input'!I1029&gt;0, 'Data Input'!I1029, "")</f>
        <v xml:space="preserve">    </v>
      </c>
      <c r="D1317" s="218"/>
      <c r="E1317" s="218"/>
      <c r="F1317" s="218"/>
      <c r="G1317" s="218"/>
      <c r="H1317" s="218"/>
      <c r="I1317" s="218"/>
      <c r="J1317" s="218"/>
      <c r="K1317" s="210"/>
      <c r="L1317" s="219" t="str">
        <f>IF('Data Input'!E1029&gt;0, 'Data Input'!E1029, "")</f>
        <v/>
      </c>
      <c r="M1317" s="220" t="str">
        <f>IF('Data Input'!F1029&gt;0, 'Data Input'!F1029, "")</f>
        <v/>
      </c>
      <c r="N1317" s="219" t="str">
        <f>IF('Data Input'!G1029&gt;0, 'Data Input'!G1029, "")</f>
        <v/>
      </c>
      <c r="O1317" s="221" t="str">
        <f>IF('Data Input'!H1029&gt;0, 'Data Input'!H1029, "")</f>
        <v/>
      </c>
      <c r="P1317" s="210"/>
      <c r="Q1317" s="45"/>
      <c r="R1317" s="46"/>
      <c r="S1317" s="41"/>
      <c r="T1317" s="41"/>
      <c r="U1317" s="47"/>
      <c r="V1317" s="48"/>
      <c r="W1317" s="41"/>
      <c r="X1317" s="41"/>
      <c r="Y1317" s="41"/>
      <c r="Z1317" s="45"/>
      <c r="AA1317" s="49"/>
      <c r="AB1317" s="49"/>
      <c r="AC1317" s="46"/>
      <c r="AD1317" s="50"/>
      <c r="AE1317" s="49"/>
      <c r="AF1317" s="51"/>
    </row>
    <row r="1318" spans="1:32" ht="22" customHeight="1">
      <c r="A1318" s="203" t="str">
        <f>IF('Data Input'!A1030&gt;0, 'Data Input'!A1030, "")</f>
        <v/>
      </c>
      <c r="B1318" s="41"/>
      <c r="C1318" s="217" t="str">
        <f>IF('Data Input'!I1030&gt;0, 'Data Input'!I1030, "")</f>
        <v xml:space="preserve">    </v>
      </c>
      <c r="D1318" s="218"/>
      <c r="E1318" s="218"/>
      <c r="F1318" s="218"/>
      <c r="G1318" s="218"/>
      <c r="H1318" s="218"/>
      <c r="I1318" s="218"/>
      <c r="J1318" s="218"/>
      <c r="K1318" s="210"/>
      <c r="L1318" s="219" t="str">
        <f>IF('Data Input'!E1030&gt;0, 'Data Input'!E1030, "")</f>
        <v/>
      </c>
      <c r="M1318" s="220" t="str">
        <f>IF('Data Input'!F1030&gt;0, 'Data Input'!F1030, "")</f>
        <v/>
      </c>
      <c r="N1318" s="219" t="str">
        <f>IF('Data Input'!G1030&gt;0, 'Data Input'!G1030, "")</f>
        <v/>
      </c>
      <c r="O1318" s="221" t="str">
        <f>IF('Data Input'!H1030&gt;0, 'Data Input'!H1030, "")</f>
        <v/>
      </c>
      <c r="P1318" s="210"/>
      <c r="Q1318" s="45"/>
      <c r="R1318" s="46"/>
      <c r="S1318" s="41"/>
      <c r="T1318" s="41"/>
      <c r="U1318" s="47"/>
      <c r="V1318" s="48"/>
      <c r="W1318" s="41"/>
      <c r="X1318" s="41"/>
      <c r="Y1318" s="41"/>
      <c r="Z1318" s="45"/>
      <c r="AA1318" s="49"/>
      <c r="AB1318" s="49"/>
      <c r="AC1318" s="46"/>
      <c r="AD1318" s="50"/>
      <c r="AE1318" s="49"/>
      <c r="AF1318" s="51"/>
    </row>
    <row r="1319" spans="1:32" ht="22" customHeight="1">
      <c r="A1319" s="203" t="str">
        <f>IF('Data Input'!A1031&gt;0, 'Data Input'!A1031, "")</f>
        <v/>
      </c>
      <c r="B1319" s="41"/>
      <c r="C1319" s="217" t="str">
        <f>IF('Data Input'!I1031&gt;0, 'Data Input'!I1031, "")</f>
        <v xml:space="preserve">    </v>
      </c>
      <c r="D1319" s="218"/>
      <c r="E1319" s="218"/>
      <c r="F1319" s="218"/>
      <c r="G1319" s="218"/>
      <c r="H1319" s="218"/>
      <c r="I1319" s="218"/>
      <c r="J1319" s="218"/>
      <c r="K1319" s="210"/>
      <c r="L1319" s="219" t="str">
        <f>IF('Data Input'!E1031&gt;0, 'Data Input'!E1031, "")</f>
        <v/>
      </c>
      <c r="M1319" s="220" t="str">
        <f>IF('Data Input'!F1031&gt;0, 'Data Input'!F1031, "")</f>
        <v/>
      </c>
      <c r="N1319" s="219" t="str">
        <f>IF('Data Input'!G1031&gt;0, 'Data Input'!G1031, "")</f>
        <v/>
      </c>
      <c r="O1319" s="221" t="str">
        <f>IF('Data Input'!H1031&gt;0, 'Data Input'!H1031, "")</f>
        <v/>
      </c>
      <c r="P1319" s="210"/>
      <c r="Q1319" s="45"/>
      <c r="R1319" s="46"/>
      <c r="S1319" s="41"/>
      <c r="T1319" s="41"/>
      <c r="U1319" s="47"/>
      <c r="V1319" s="48"/>
      <c r="W1319" s="41"/>
      <c r="X1319" s="41"/>
      <c r="Y1319" s="41"/>
      <c r="Z1319" s="45"/>
      <c r="AA1319" s="49"/>
      <c r="AB1319" s="49"/>
      <c r="AC1319" s="46"/>
      <c r="AD1319" s="50"/>
      <c r="AE1319" s="49"/>
      <c r="AF1319" s="51"/>
    </row>
    <row r="1320" spans="1:32" ht="22" customHeight="1">
      <c r="A1320" s="203" t="str">
        <f>IF('Data Input'!A1032&gt;0, 'Data Input'!A1032, "")</f>
        <v/>
      </c>
      <c r="B1320" s="41"/>
      <c r="C1320" s="217" t="str">
        <f>IF('Data Input'!I1032&gt;0, 'Data Input'!I1032, "")</f>
        <v xml:space="preserve">    </v>
      </c>
      <c r="D1320" s="218"/>
      <c r="E1320" s="218"/>
      <c r="F1320" s="218"/>
      <c r="G1320" s="218"/>
      <c r="H1320" s="218"/>
      <c r="I1320" s="218"/>
      <c r="J1320" s="218"/>
      <c r="K1320" s="210"/>
      <c r="L1320" s="219" t="str">
        <f>IF('Data Input'!E1032&gt;0, 'Data Input'!E1032, "")</f>
        <v/>
      </c>
      <c r="M1320" s="220" t="str">
        <f>IF('Data Input'!F1032&gt;0, 'Data Input'!F1032, "")</f>
        <v/>
      </c>
      <c r="N1320" s="219" t="str">
        <f>IF('Data Input'!G1032&gt;0, 'Data Input'!G1032, "")</f>
        <v/>
      </c>
      <c r="O1320" s="221" t="str">
        <f>IF('Data Input'!H1032&gt;0, 'Data Input'!H1032, "")</f>
        <v/>
      </c>
      <c r="P1320" s="210"/>
      <c r="Q1320" s="45"/>
      <c r="R1320" s="46"/>
      <c r="S1320" s="41"/>
      <c r="T1320" s="41"/>
      <c r="U1320" s="47"/>
      <c r="V1320" s="48"/>
      <c r="W1320" s="41"/>
      <c r="X1320" s="41"/>
      <c r="Y1320" s="41"/>
      <c r="Z1320" s="45"/>
      <c r="AA1320" s="49"/>
      <c r="AB1320" s="49"/>
      <c r="AC1320" s="46"/>
      <c r="AD1320" s="50"/>
      <c r="AE1320" s="49"/>
      <c r="AF1320" s="51"/>
    </row>
    <row r="1321" spans="1:32" ht="22" customHeight="1">
      <c r="A1321" s="203" t="str">
        <f>IF('Data Input'!A1033&gt;0, 'Data Input'!A1033, "")</f>
        <v/>
      </c>
      <c r="B1321" s="41"/>
      <c r="C1321" s="217" t="str">
        <f>IF('Data Input'!I1033&gt;0, 'Data Input'!I1033, "")</f>
        <v xml:space="preserve">    </v>
      </c>
      <c r="D1321" s="218"/>
      <c r="E1321" s="218"/>
      <c r="F1321" s="218"/>
      <c r="G1321" s="218"/>
      <c r="H1321" s="218"/>
      <c r="I1321" s="218"/>
      <c r="J1321" s="218"/>
      <c r="K1321" s="210"/>
      <c r="L1321" s="219" t="str">
        <f>IF('Data Input'!E1033&gt;0, 'Data Input'!E1033, "")</f>
        <v/>
      </c>
      <c r="M1321" s="220" t="str">
        <f>IF('Data Input'!F1033&gt;0, 'Data Input'!F1033, "")</f>
        <v/>
      </c>
      <c r="N1321" s="219" t="str">
        <f>IF('Data Input'!G1033&gt;0, 'Data Input'!G1033, "")</f>
        <v/>
      </c>
      <c r="O1321" s="221" t="str">
        <f>IF('Data Input'!H1033&gt;0, 'Data Input'!H1033, "")</f>
        <v/>
      </c>
      <c r="P1321" s="210"/>
      <c r="Q1321" s="45"/>
      <c r="R1321" s="46"/>
      <c r="S1321" s="41"/>
      <c r="T1321" s="41"/>
      <c r="U1321" s="47"/>
      <c r="V1321" s="48"/>
      <c r="W1321" s="41"/>
      <c r="X1321" s="41"/>
      <c r="Y1321" s="41"/>
      <c r="Z1321" s="45"/>
      <c r="AA1321" s="49"/>
      <c r="AB1321" s="49"/>
      <c r="AC1321" s="46"/>
      <c r="AD1321" s="50"/>
      <c r="AE1321" s="49"/>
      <c r="AF1321" s="51"/>
    </row>
    <row r="1322" spans="1:32" ht="22" customHeight="1">
      <c r="A1322" s="203" t="str">
        <f>IF('Data Input'!A1034&gt;0, 'Data Input'!A1034, "")</f>
        <v/>
      </c>
      <c r="B1322" s="41"/>
      <c r="C1322" s="217" t="str">
        <f>IF('Data Input'!I1034&gt;0, 'Data Input'!I1034, "")</f>
        <v xml:space="preserve">    </v>
      </c>
      <c r="D1322" s="218"/>
      <c r="E1322" s="218"/>
      <c r="F1322" s="218"/>
      <c r="G1322" s="218"/>
      <c r="H1322" s="218"/>
      <c r="I1322" s="218"/>
      <c r="J1322" s="218"/>
      <c r="K1322" s="210"/>
      <c r="L1322" s="219" t="str">
        <f>IF('Data Input'!E1034&gt;0, 'Data Input'!E1034, "")</f>
        <v/>
      </c>
      <c r="M1322" s="220" t="str">
        <f>IF('Data Input'!F1034&gt;0, 'Data Input'!F1034, "")</f>
        <v/>
      </c>
      <c r="N1322" s="219" t="str">
        <f>IF('Data Input'!G1034&gt;0, 'Data Input'!G1034, "")</f>
        <v/>
      </c>
      <c r="O1322" s="221" t="str">
        <f>IF('Data Input'!H1034&gt;0, 'Data Input'!H1034, "")</f>
        <v/>
      </c>
      <c r="P1322" s="210"/>
      <c r="Q1322" s="45"/>
      <c r="R1322" s="46"/>
      <c r="S1322" s="41"/>
      <c r="T1322" s="41"/>
      <c r="U1322" s="47"/>
      <c r="V1322" s="48"/>
      <c r="W1322" s="41"/>
      <c r="X1322" s="41"/>
      <c r="Y1322" s="41"/>
      <c r="Z1322" s="45"/>
      <c r="AA1322" s="49"/>
      <c r="AB1322" s="49"/>
      <c r="AC1322" s="46"/>
      <c r="AD1322" s="50"/>
      <c r="AE1322" s="49"/>
      <c r="AF1322" s="51"/>
    </row>
    <row r="1323" spans="1:32" ht="22" customHeight="1">
      <c r="A1323" s="203" t="str">
        <f>IF('Data Input'!A1035&gt;0, 'Data Input'!A1035, "")</f>
        <v/>
      </c>
      <c r="B1323" s="41"/>
      <c r="C1323" s="217" t="str">
        <f>IF('Data Input'!I1035&gt;0, 'Data Input'!I1035, "")</f>
        <v xml:space="preserve">    </v>
      </c>
      <c r="D1323" s="218"/>
      <c r="E1323" s="218"/>
      <c r="F1323" s="218"/>
      <c r="G1323" s="218"/>
      <c r="H1323" s="218"/>
      <c r="I1323" s="218"/>
      <c r="J1323" s="218"/>
      <c r="K1323" s="210"/>
      <c r="L1323" s="219" t="str">
        <f>IF('Data Input'!E1035&gt;0, 'Data Input'!E1035, "")</f>
        <v/>
      </c>
      <c r="M1323" s="220" t="str">
        <f>IF('Data Input'!F1035&gt;0, 'Data Input'!F1035, "")</f>
        <v/>
      </c>
      <c r="N1323" s="219" t="str">
        <f>IF('Data Input'!G1035&gt;0, 'Data Input'!G1035, "")</f>
        <v/>
      </c>
      <c r="O1323" s="221" t="str">
        <f>IF('Data Input'!H1035&gt;0, 'Data Input'!H1035, "")</f>
        <v/>
      </c>
      <c r="P1323" s="210"/>
      <c r="Q1323" s="45"/>
      <c r="R1323" s="46"/>
      <c r="S1323" s="41"/>
      <c r="T1323" s="41"/>
      <c r="U1323" s="47"/>
      <c r="V1323" s="48"/>
      <c r="W1323" s="41"/>
      <c r="X1323" s="41"/>
      <c r="Y1323" s="41"/>
      <c r="Z1323" s="45"/>
      <c r="AA1323" s="49"/>
      <c r="AB1323" s="49"/>
      <c r="AC1323" s="46"/>
      <c r="AD1323" s="50"/>
      <c r="AE1323" s="49"/>
      <c r="AF1323" s="51"/>
    </row>
    <row r="1324" spans="1:32" ht="22" customHeight="1">
      <c r="A1324" s="203" t="str">
        <f>IF('Data Input'!A1036&gt;0, 'Data Input'!A1036, "")</f>
        <v/>
      </c>
      <c r="B1324" s="41"/>
      <c r="C1324" s="217" t="str">
        <f>IF('Data Input'!I1036&gt;0, 'Data Input'!I1036, "")</f>
        <v xml:space="preserve">    </v>
      </c>
      <c r="D1324" s="218"/>
      <c r="E1324" s="218"/>
      <c r="F1324" s="218"/>
      <c r="G1324" s="218"/>
      <c r="H1324" s="218"/>
      <c r="I1324" s="218"/>
      <c r="J1324" s="218"/>
      <c r="K1324" s="210"/>
      <c r="L1324" s="219" t="str">
        <f>IF('Data Input'!E1036&gt;0, 'Data Input'!E1036, "")</f>
        <v/>
      </c>
      <c r="M1324" s="220" t="str">
        <f>IF('Data Input'!F1036&gt;0, 'Data Input'!F1036, "")</f>
        <v/>
      </c>
      <c r="N1324" s="219" t="str">
        <f>IF('Data Input'!G1036&gt;0, 'Data Input'!G1036, "")</f>
        <v/>
      </c>
      <c r="O1324" s="221" t="str">
        <f>IF('Data Input'!H1036&gt;0, 'Data Input'!H1036, "")</f>
        <v/>
      </c>
      <c r="P1324" s="210"/>
      <c r="Q1324" s="45"/>
      <c r="R1324" s="46"/>
      <c r="S1324" s="41"/>
      <c r="T1324" s="41"/>
      <c r="U1324" s="47"/>
      <c r="V1324" s="48"/>
      <c r="W1324" s="41"/>
      <c r="X1324" s="41"/>
      <c r="Y1324" s="41"/>
      <c r="Z1324" s="45"/>
      <c r="AA1324" s="49"/>
      <c r="AB1324" s="49"/>
      <c r="AC1324" s="46"/>
      <c r="AD1324" s="50"/>
      <c r="AE1324" s="49"/>
      <c r="AF1324" s="51"/>
    </row>
    <row r="1325" spans="1:32" ht="22" customHeight="1">
      <c r="A1325" s="203" t="str">
        <f>IF('Data Input'!A1037&gt;0, 'Data Input'!A1037, "")</f>
        <v/>
      </c>
      <c r="B1325" s="41"/>
      <c r="C1325" s="217" t="str">
        <f>IF('Data Input'!I1037&gt;0, 'Data Input'!I1037, "")</f>
        <v xml:space="preserve">    </v>
      </c>
      <c r="D1325" s="218"/>
      <c r="E1325" s="218"/>
      <c r="F1325" s="218"/>
      <c r="G1325" s="218"/>
      <c r="H1325" s="218"/>
      <c r="I1325" s="218"/>
      <c r="J1325" s="218"/>
      <c r="K1325" s="210"/>
      <c r="L1325" s="219" t="str">
        <f>IF('Data Input'!E1037&gt;0, 'Data Input'!E1037, "")</f>
        <v/>
      </c>
      <c r="M1325" s="220" t="str">
        <f>IF('Data Input'!F1037&gt;0, 'Data Input'!F1037, "")</f>
        <v/>
      </c>
      <c r="N1325" s="219" t="str">
        <f>IF('Data Input'!G1037&gt;0, 'Data Input'!G1037, "")</f>
        <v/>
      </c>
      <c r="O1325" s="221" t="str">
        <f>IF('Data Input'!H1037&gt;0, 'Data Input'!H1037, "")</f>
        <v/>
      </c>
      <c r="P1325" s="210"/>
      <c r="Q1325" s="45"/>
      <c r="R1325" s="46"/>
      <c r="S1325" s="41"/>
      <c r="T1325" s="41"/>
      <c r="U1325" s="47"/>
      <c r="V1325" s="48"/>
      <c r="W1325" s="41"/>
      <c r="X1325" s="41"/>
      <c r="Y1325" s="41"/>
      <c r="Z1325" s="45"/>
      <c r="AA1325" s="49"/>
      <c r="AB1325" s="49"/>
      <c r="AC1325" s="46"/>
      <c r="AD1325" s="50"/>
      <c r="AE1325" s="49"/>
      <c r="AF1325" s="51"/>
    </row>
    <row r="1326" spans="1:32" ht="16.75" customHeight="1">
      <c r="A1326" s="52" t="s">
        <v>93</v>
      </c>
      <c r="B1326" s="53"/>
      <c r="C1326" s="53"/>
      <c r="D1326" s="53"/>
      <c r="E1326" s="53"/>
      <c r="F1326" s="53"/>
      <c r="G1326" s="53"/>
      <c r="H1326" s="53"/>
      <c r="I1326" s="53"/>
      <c r="J1326" s="53"/>
      <c r="K1326" s="53"/>
      <c r="L1326" s="53"/>
      <c r="M1326" s="53"/>
      <c r="N1326" s="53"/>
      <c r="O1326" s="53"/>
      <c r="P1326" s="53"/>
      <c r="Q1326" s="53"/>
      <c r="R1326" s="53"/>
      <c r="S1326" s="53"/>
      <c r="T1326" s="53"/>
      <c r="U1326" s="53"/>
      <c r="V1326" s="53"/>
      <c r="W1326" s="53"/>
      <c r="X1326" s="53"/>
      <c r="Y1326" s="53"/>
      <c r="Z1326" s="53"/>
      <c r="AA1326" s="53"/>
      <c r="AB1326" s="53"/>
      <c r="AC1326" s="53"/>
      <c r="AD1326" s="53"/>
      <c r="AE1326" s="53"/>
      <c r="AF1326" s="53"/>
    </row>
    <row r="1327" spans="1:32">
      <c r="A1327" s="54"/>
      <c r="B1327" s="53"/>
      <c r="C1327" s="53"/>
      <c r="D1327" s="53"/>
      <c r="E1327" s="53"/>
      <c r="F1327" s="53"/>
      <c r="G1327" s="53"/>
      <c r="H1327" s="53"/>
      <c r="I1327" s="53"/>
      <c r="J1327" s="53"/>
      <c r="K1327" s="53"/>
      <c r="L1327" s="53"/>
      <c r="M1327" s="53"/>
      <c r="N1327" s="53"/>
      <c r="O1327" s="53"/>
      <c r="P1327" s="53"/>
      <c r="Q1327" s="53"/>
      <c r="R1327" s="53"/>
      <c r="S1327" s="53"/>
      <c r="T1327" s="53"/>
      <c r="U1327" s="53"/>
      <c r="V1327" s="53"/>
      <c r="W1327" s="53"/>
      <c r="X1327" s="53"/>
      <c r="Y1327" s="53"/>
      <c r="Z1327" s="53"/>
      <c r="AA1327" s="53"/>
      <c r="AB1327" s="53"/>
      <c r="AC1327" s="53"/>
      <c r="AD1327" s="53"/>
      <c r="AE1327" s="53"/>
      <c r="AF1327" s="53"/>
    </row>
    <row r="1328" spans="1:32">
      <c r="A1328" s="55"/>
      <c r="B1328" s="55"/>
      <c r="C1328" s="55"/>
      <c r="D1328" s="55"/>
      <c r="E1328" s="55"/>
      <c r="F1328" s="55"/>
      <c r="G1328" s="55"/>
      <c r="H1328" s="55"/>
      <c r="I1328" s="55"/>
      <c r="J1328" s="55"/>
      <c r="K1328" s="55"/>
      <c r="L1328" s="55"/>
      <c r="M1328" s="55"/>
      <c r="N1328" s="55"/>
      <c r="O1328" s="55"/>
      <c r="P1328" s="55"/>
      <c r="Q1328" s="55"/>
      <c r="R1328" s="55"/>
      <c r="S1328" s="55"/>
      <c r="T1328" s="55"/>
      <c r="U1328" s="55"/>
      <c r="V1328" s="55"/>
      <c r="W1328" s="55"/>
      <c r="X1328" s="55"/>
      <c r="Y1328" s="55"/>
      <c r="Z1328" s="55"/>
      <c r="AA1328" s="55"/>
      <c r="AB1328" s="55"/>
      <c r="AC1328" s="55"/>
      <c r="AD1328" s="55"/>
      <c r="AE1328" s="55"/>
      <c r="AF1328" s="55"/>
    </row>
    <row r="1329" spans="1:32" ht="12.75" customHeight="1">
      <c r="A1329" s="75" t="s">
        <v>89</v>
      </c>
      <c r="B1329" s="76"/>
      <c r="C1329" s="76"/>
      <c r="D1329" s="211" t="str">
        <f>Z1</f>
        <v>83-</v>
      </c>
      <c r="E1329" s="212"/>
      <c r="F1329" s="212"/>
      <c r="G1329" s="213"/>
      <c r="H1329" s="77" t="s">
        <v>90</v>
      </c>
      <c r="I1329" s="70"/>
      <c r="J1329" s="70"/>
      <c r="K1329" s="70"/>
      <c r="L1329" s="70"/>
      <c r="M1329" s="70"/>
      <c r="N1329" s="70"/>
      <c r="O1329" s="70"/>
      <c r="P1329" s="70"/>
      <c r="Q1329" s="70"/>
      <c r="R1329" s="70"/>
      <c r="S1329" s="70"/>
      <c r="T1329" s="70"/>
      <c r="U1329" s="70"/>
      <c r="V1329" s="70"/>
      <c r="W1329" s="70"/>
      <c r="X1329" s="70"/>
      <c r="Y1329" s="70"/>
      <c r="Z1329" s="70"/>
      <c r="AA1329" s="70"/>
      <c r="AB1329" s="70"/>
      <c r="AC1329" s="70"/>
      <c r="AD1329" s="70"/>
      <c r="AE1329" s="70"/>
      <c r="AF1329" s="71"/>
    </row>
    <row r="1330" spans="1:32" ht="12.75" customHeight="1">
      <c r="A1330" s="82" t="s">
        <v>91</v>
      </c>
      <c r="B1330" s="76"/>
      <c r="C1330" s="76"/>
      <c r="D1330" s="83">
        <v>31</v>
      </c>
      <c r="E1330" s="76"/>
      <c r="F1330" s="76"/>
      <c r="G1330" s="84"/>
      <c r="H1330" s="78"/>
      <c r="I1330" s="53"/>
      <c r="J1330" s="53"/>
      <c r="K1330" s="53"/>
      <c r="L1330" s="53"/>
      <c r="M1330" s="53"/>
      <c r="N1330" s="53"/>
      <c r="O1330" s="53"/>
      <c r="P1330" s="53"/>
      <c r="Q1330" s="53"/>
      <c r="R1330" s="53"/>
      <c r="S1330" s="53"/>
      <c r="T1330" s="53"/>
      <c r="U1330" s="53"/>
      <c r="V1330" s="53"/>
      <c r="W1330" s="53"/>
      <c r="X1330" s="53"/>
      <c r="Y1330" s="53"/>
      <c r="Z1330" s="53"/>
      <c r="AA1330" s="53"/>
      <c r="AB1330" s="53"/>
      <c r="AC1330" s="53"/>
      <c r="AD1330" s="53"/>
      <c r="AE1330" s="53"/>
      <c r="AF1330" s="79"/>
    </row>
    <row r="1331" spans="1:32" ht="12.75" customHeight="1">
      <c r="A1331" s="85" t="s">
        <v>92</v>
      </c>
      <c r="B1331" s="70"/>
      <c r="C1331" s="70"/>
      <c r="D1331" s="70"/>
      <c r="E1331" s="70"/>
      <c r="F1331" s="70"/>
      <c r="G1331" s="71"/>
      <c r="H1331" s="78"/>
      <c r="I1331" s="53"/>
      <c r="J1331" s="53"/>
      <c r="K1331" s="53"/>
      <c r="L1331" s="53"/>
      <c r="M1331" s="53"/>
      <c r="N1331" s="53"/>
      <c r="O1331" s="53"/>
      <c r="P1331" s="53"/>
      <c r="Q1331" s="53"/>
      <c r="R1331" s="53"/>
      <c r="S1331" s="53"/>
      <c r="T1331" s="53"/>
      <c r="U1331" s="53"/>
      <c r="V1331" s="53"/>
      <c r="W1331" s="53"/>
      <c r="X1331" s="53"/>
      <c r="Y1331" s="53"/>
      <c r="Z1331" s="53"/>
      <c r="AA1331" s="53"/>
      <c r="AB1331" s="53"/>
      <c r="AC1331" s="53"/>
      <c r="AD1331" s="53"/>
      <c r="AE1331" s="53"/>
      <c r="AF1331" s="79"/>
    </row>
    <row r="1332" spans="1:32" ht="12.75" customHeight="1">
      <c r="A1332" s="214">
        <f>E7</f>
        <v>0</v>
      </c>
      <c r="B1332" s="215"/>
      <c r="C1332" s="215"/>
      <c r="D1332" s="215"/>
      <c r="E1332" s="215"/>
      <c r="F1332" s="215"/>
      <c r="G1332" s="216"/>
      <c r="H1332" s="80"/>
      <c r="I1332" s="55"/>
      <c r="J1332" s="55"/>
      <c r="K1332" s="55"/>
      <c r="L1332" s="55"/>
      <c r="M1332" s="55"/>
      <c r="N1332" s="55"/>
      <c r="O1332" s="55"/>
      <c r="P1332" s="55"/>
      <c r="Q1332" s="55"/>
      <c r="R1332" s="55"/>
      <c r="S1332" s="55"/>
      <c r="T1332" s="55"/>
      <c r="U1332" s="55"/>
      <c r="V1332" s="55"/>
      <c r="W1332" s="55"/>
      <c r="X1332" s="55"/>
      <c r="Y1332" s="55"/>
      <c r="Z1332" s="55"/>
      <c r="AA1332" s="55"/>
      <c r="AB1332" s="55"/>
      <c r="AC1332" s="55"/>
      <c r="AD1332" s="55"/>
      <c r="AE1332" s="55"/>
      <c r="AF1332" s="81"/>
    </row>
    <row r="1333" spans="1:32" ht="12.75" customHeight="1">
      <c r="A1333" s="56" t="s">
        <v>62</v>
      </c>
      <c r="B1333" s="57"/>
      <c r="C1333" s="58"/>
      <c r="D1333" s="59" t="s">
        <v>63</v>
      </c>
      <c r="E1333" s="57"/>
      <c r="F1333" s="57"/>
      <c r="G1333" s="57"/>
      <c r="H1333" s="57"/>
      <c r="I1333" s="58"/>
      <c r="J1333" s="60" t="s">
        <v>64</v>
      </c>
      <c r="K1333" s="57"/>
      <c r="L1333" s="57"/>
      <c r="M1333" s="57"/>
      <c r="N1333" s="57"/>
      <c r="O1333" s="57"/>
      <c r="P1333" s="58"/>
      <c r="Q1333" s="61" t="s">
        <v>65</v>
      </c>
      <c r="R1333" s="49"/>
      <c r="S1333" s="49"/>
      <c r="T1333" s="49"/>
      <c r="U1333" s="49"/>
      <c r="V1333" s="49"/>
      <c r="W1333" s="49"/>
      <c r="X1333" s="46"/>
      <c r="Y1333" s="62" t="s">
        <v>66</v>
      </c>
      <c r="Z1333" s="62" t="s">
        <v>67</v>
      </c>
      <c r="AA1333" s="64"/>
      <c r="AB1333" s="64"/>
      <c r="AC1333" s="65"/>
      <c r="AD1333" s="69" t="s">
        <v>68</v>
      </c>
      <c r="AE1333" s="70"/>
      <c r="AF1333" s="71"/>
    </row>
    <row r="1334" spans="1:32" ht="33" customHeight="1">
      <c r="A1334" s="28" t="s">
        <v>69</v>
      </c>
      <c r="B1334" s="6">
        <v>2</v>
      </c>
      <c r="C1334" s="73" t="s">
        <v>70</v>
      </c>
      <c r="D1334" s="49"/>
      <c r="E1334" s="49"/>
      <c r="F1334" s="49"/>
      <c r="G1334" s="49"/>
      <c r="H1334" s="49"/>
      <c r="I1334" s="49"/>
      <c r="J1334" s="49"/>
      <c r="K1334" s="46"/>
      <c r="L1334" s="40" t="s">
        <v>71</v>
      </c>
      <c r="M1334" s="32" t="s">
        <v>72</v>
      </c>
      <c r="N1334" s="40" t="s">
        <v>73</v>
      </c>
      <c r="O1334" s="62" t="s">
        <v>74</v>
      </c>
      <c r="P1334" s="46"/>
      <c r="Q1334" s="62" t="s">
        <v>75</v>
      </c>
      <c r="R1334" s="46"/>
      <c r="S1334" s="40" t="s">
        <v>76</v>
      </c>
      <c r="T1334" s="40" t="s">
        <v>77</v>
      </c>
      <c r="U1334" s="74" t="s">
        <v>78</v>
      </c>
      <c r="V1334" s="48"/>
      <c r="W1334" s="40" t="s">
        <v>79</v>
      </c>
      <c r="X1334" s="40" t="s">
        <v>80</v>
      </c>
      <c r="Y1334" s="63"/>
      <c r="Z1334" s="66"/>
      <c r="AA1334" s="67"/>
      <c r="AB1334" s="67"/>
      <c r="AC1334" s="68"/>
      <c r="AD1334" s="66"/>
      <c r="AE1334" s="67"/>
      <c r="AF1334" s="72"/>
    </row>
    <row r="1335" spans="1:32" ht="22" customHeight="1">
      <c r="A1335" s="203" t="str">
        <f>IF('Data Input'!A1038&gt;0, 'Data Input'!A1038, "")</f>
        <v/>
      </c>
      <c r="B1335" s="41"/>
      <c r="C1335" s="217" t="str">
        <f>IF('Data Input'!I1038&gt;0, 'Data Input'!I1038, "")</f>
        <v xml:space="preserve">    </v>
      </c>
      <c r="D1335" s="218"/>
      <c r="E1335" s="218"/>
      <c r="F1335" s="218"/>
      <c r="G1335" s="218"/>
      <c r="H1335" s="218"/>
      <c r="I1335" s="218"/>
      <c r="J1335" s="218"/>
      <c r="K1335" s="210"/>
      <c r="L1335" s="219" t="str">
        <f>IF('Data Input'!E1038&gt;0, 'Data Input'!E1038, "")</f>
        <v/>
      </c>
      <c r="M1335" s="220" t="str">
        <f>IF('Data Input'!F1038&gt;0, 'Data Input'!F1038, "")</f>
        <v/>
      </c>
      <c r="N1335" s="219" t="str">
        <f>IF('Data Input'!G1038&gt;0, 'Data Input'!G1038, "")</f>
        <v/>
      </c>
      <c r="O1335" s="221" t="str">
        <f>IF('Data Input'!H1038&gt;0, 'Data Input'!H1038, "")</f>
        <v/>
      </c>
      <c r="P1335" s="210"/>
      <c r="Q1335" s="45"/>
      <c r="R1335" s="46"/>
      <c r="S1335" s="41"/>
      <c r="T1335" s="41"/>
      <c r="U1335" s="47"/>
      <c r="V1335" s="48"/>
      <c r="W1335" s="41"/>
      <c r="X1335" s="41"/>
      <c r="Y1335" s="41"/>
      <c r="Z1335" s="45"/>
      <c r="AA1335" s="49"/>
      <c r="AB1335" s="49"/>
      <c r="AC1335" s="46"/>
      <c r="AD1335" s="50"/>
      <c r="AE1335" s="49"/>
      <c r="AF1335" s="51"/>
    </row>
    <row r="1336" spans="1:32" ht="22" customHeight="1">
      <c r="A1336" s="203" t="str">
        <f>IF('Data Input'!A1039&gt;0, 'Data Input'!A1039, "")</f>
        <v/>
      </c>
      <c r="B1336" s="41"/>
      <c r="C1336" s="217" t="str">
        <f>IF('Data Input'!I1039&gt;0, 'Data Input'!I1039, "")</f>
        <v xml:space="preserve">    </v>
      </c>
      <c r="D1336" s="218"/>
      <c r="E1336" s="218"/>
      <c r="F1336" s="218"/>
      <c r="G1336" s="218"/>
      <c r="H1336" s="218"/>
      <c r="I1336" s="218"/>
      <c r="J1336" s="218"/>
      <c r="K1336" s="210"/>
      <c r="L1336" s="219" t="str">
        <f>IF('Data Input'!E1039&gt;0, 'Data Input'!E1039, "")</f>
        <v/>
      </c>
      <c r="M1336" s="220" t="str">
        <f>IF('Data Input'!F1039&gt;0, 'Data Input'!F1039, "")</f>
        <v/>
      </c>
      <c r="N1336" s="219" t="str">
        <f>IF('Data Input'!G1039&gt;0, 'Data Input'!G1039, "")</f>
        <v/>
      </c>
      <c r="O1336" s="221" t="str">
        <f>IF('Data Input'!H1039&gt;0, 'Data Input'!H1039, "")</f>
        <v/>
      </c>
      <c r="P1336" s="210"/>
      <c r="Q1336" s="45"/>
      <c r="R1336" s="46"/>
      <c r="S1336" s="41"/>
      <c r="T1336" s="41"/>
      <c r="U1336" s="47"/>
      <c r="V1336" s="48"/>
      <c r="W1336" s="41"/>
      <c r="X1336" s="41"/>
      <c r="Y1336" s="41"/>
      <c r="Z1336" s="45"/>
      <c r="AA1336" s="49"/>
      <c r="AB1336" s="49"/>
      <c r="AC1336" s="46"/>
      <c r="AD1336" s="50"/>
      <c r="AE1336" s="49"/>
      <c r="AF1336" s="51"/>
    </row>
    <row r="1337" spans="1:32" ht="22" customHeight="1">
      <c r="A1337" s="203" t="str">
        <f>IF('Data Input'!A1040&gt;0, 'Data Input'!A1040, "")</f>
        <v/>
      </c>
      <c r="B1337" s="41"/>
      <c r="C1337" s="217" t="str">
        <f>IF('Data Input'!I1040&gt;0, 'Data Input'!I1040, "")</f>
        <v xml:space="preserve">    </v>
      </c>
      <c r="D1337" s="218"/>
      <c r="E1337" s="218"/>
      <c r="F1337" s="218"/>
      <c r="G1337" s="218"/>
      <c r="H1337" s="218"/>
      <c r="I1337" s="218"/>
      <c r="J1337" s="218"/>
      <c r="K1337" s="210"/>
      <c r="L1337" s="219" t="str">
        <f>IF('Data Input'!E1040&gt;0, 'Data Input'!E1040, "")</f>
        <v/>
      </c>
      <c r="M1337" s="220" t="str">
        <f>IF('Data Input'!F1040&gt;0, 'Data Input'!F1040, "")</f>
        <v/>
      </c>
      <c r="N1337" s="219" t="str">
        <f>IF('Data Input'!G1040&gt;0, 'Data Input'!G1040, "")</f>
        <v/>
      </c>
      <c r="O1337" s="221" t="str">
        <f>IF('Data Input'!H1040&gt;0, 'Data Input'!H1040, "")</f>
        <v/>
      </c>
      <c r="P1337" s="210"/>
      <c r="Q1337" s="45"/>
      <c r="R1337" s="46"/>
      <c r="S1337" s="41"/>
      <c r="T1337" s="41"/>
      <c r="U1337" s="47"/>
      <c r="V1337" s="48"/>
      <c r="W1337" s="41"/>
      <c r="X1337" s="41"/>
      <c r="Y1337" s="41"/>
      <c r="Z1337" s="45"/>
      <c r="AA1337" s="49"/>
      <c r="AB1337" s="49"/>
      <c r="AC1337" s="46"/>
      <c r="AD1337" s="50"/>
      <c r="AE1337" s="49"/>
      <c r="AF1337" s="51"/>
    </row>
    <row r="1338" spans="1:32" ht="22" customHeight="1">
      <c r="A1338" s="203" t="str">
        <f>IF('Data Input'!A1041&gt;0, 'Data Input'!A1041, "")</f>
        <v/>
      </c>
      <c r="B1338" s="41"/>
      <c r="C1338" s="217" t="str">
        <f>IF('Data Input'!I1041&gt;0, 'Data Input'!I1041, "")</f>
        <v xml:space="preserve">    </v>
      </c>
      <c r="D1338" s="218"/>
      <c r="E1338" s="218"/>
      <c r="F1338" s="218"/>
      <c r="G1338" s="218"/>
      <c r="H1338" s="218"/>
      <c r="I1338" s="218"/>
      <c r="J1338" s="218"/>
      <c r="K1338" s="210"/>
      <c r="L1338" s="219" t="str">
        <f>IF('Data Input'!E1041&gt;0, 'Data Input'!E1041, "")</f>
        <v/>
      </c>
      <c r="M1338" s="220" t="str">
        <f>IF('Data Input'!F1041&gt;0, 'Data Input'!F1041, "")</f>
        <v/>
      </c>
      <c r="N1338" s="219" t="str">
        <f>IF('Data Input'!G1041&gt;0, 'Data Input'!G1041, "")</f>
        <v/>
      </c>
      <c r="O1338" s="221" t="str">
        <f>IF('Data Input'!H1041&gt;0, 'Data Input'!H1041, "")</f>
        <v/>
      </c>
      <c r="P1338" s="210"/>
      <c r="Q1338" s="45"/>
      <c r="R1338" s="46"/>
      <c r="S1338" s="41"/>
      <c r="T1338" s="41"/>
      <c r="U1338" s="47"/>
      <c r="V1338" s="48"/>
      <c r="W1338" s="41"/>
      <c r="X1338" s="41"/>
      <c r="Y1338" s="41"/>
      <c r="Z1338" s="45"/>
      <c r="AA1338" s="49"/>
      <c r="AB1338" s="49"/>
      <c r="AC1338" s="46"/>
      <c r="AD1338" s="50"/>
      <c r="AE1338" s="49"/>
      <c r="AF1338" s="51"/>
    </row>
    <row r="1339" spans="1:32" ht="22" customHeight="1">
      <c r="A1339" s="203" t="str">
        <f>IF('Data Input'!A1042&gt;0, 'Data Input'!A1042, "")</f>
        <v/>
      </c>
      <c r="B1339" s="41"/>
      <c r="C1339" s="217" t="str">
        <f>IF('Data Input'!I1042&gt;0, 'Data Input'!I1042, "")</f>
        <v xml:space="preserve">    </v>
      </c>
      <c r="D1339" s="218"/>
      <c r="E1339" s="218"/>
      <c r="F1339" s="218"/>
      <c r="G1339" s="218"/>
      <c r="H1339" s="218"/>
      <c r="I1339" s="218"/>
      <c r="J1339" s="218"/>
      <c r="K1339" s="210"/>
      <c r="L1339" s="219" t="str">
        <f>IF('Data Input'!E1042&gt;0, 'Data Input'!E1042, "")</f>
        <v/>
      </c>
      <c r="M1339" s="220" t="str">
        <f>IF('Data Input'!F1042&gt;0, 'Data Input'!F1042, "")</f>
        <v/>
      </c>
      <c r="N1339" s="219" t="str">
        <f>IF('Data Input'!G1042&gt;0, 'Data Input'!G1042, "")</f>
        <v/>
      </c>
      <c r="O1339" s="221" t="str">
        <f>IF('Data Input'!H1042&gt;0, 'Data Input'!H1042, "")</f>
        <v/>
      </c>
      <c r="P1339" s="210"/>
      <c r="Q1339" s="45"/>
      <c r="R1339" s="46"/>
      <c r="S1339" s="41"/>
      <c r="T1339" s="41"/>
      <c r="U1339" s="47"/>
      <c r="V1339" s="48"/>
      <c r="W1339" s="41"/>
      <c r="X1339" s="41"/>
      <c r="Y1339" s="41"/>
      <c r="Z1339" s="45"/>
      <c r="AA1339" s="49"/>
      <c r="AB1339" s="49"/>
      <c r="AC1339" s="46"/>
      <c r="AD1339" s="50"/>
      <c r="AE1339" s="49"/>
      <c r="AF1339" s="51"/>
    </row>
    <row r="1340" spans="1:32" ht="22" customHeight="1">
      <c r="A1340" s="203" t="str">
        <f>IF('Data Input'!A1043&gt;0, 'Data Input'!A1043, "")</f>
        <v/>
      </c>
      <c r="B1340" s="41"/>
      <c r="C1340" s="217" t="str">
        <f>IF('Data Input'!I1043&gt;0, 'Data Input'!I1043, "")</f>
        <v xml:space="preserve">    </v>
      </c>
      <c r="D1340" s="218"/>
      <c r="E1340" s="218"/>
      <c r="F1340" s="218"/>
      <c r="G1340" s="218"/>
      <c r="H1340" s="218"/>
      <c r="I1340" s="218"/>
      <c r="J1340" s="218"/>
      <c r="K1340" s="210"/>
      <c r="L1340" s="219" t="str">
        <f>IF('Data Input'!E1043&gt;0, 'Data Input'!E1043, "")</f>
        <v/>
      </c>
      <c r="M1340" s="220" t="str">
        <f>IF('Data Input'!F1043&gt;0, 'Data Input'!F1043, "")</f>
        <v/>
      </c>
      <c r="N1340" s="219" t="str">
        <f>IF('Data Input'!G1043&gt;0, 'Data Input'!G1043, "")</f>
        <v/>
      </c>
      <c r="O1340" s="221" t="str">
        <f>IF('Data Input'!H1043&gt;0, 'Data Input'!H1043, "")</f>
        <v/>
      </c>
      <c r="P1340" s="210"/>
      <c r="Q1340" s="45"/>
      <c r="R1340" s="46"/>
      <c r="S1340" s="41"/>
      <c r="T1340" s="41"/>
      <c r="U1340" s="47"/>
      <c r="V1340" s="48"/>
      <c r="W1340" s="41"/>
      <c r="X1340" s="41"/>
      <c r="Y1340" s="41"/>
      <c r="Z1340" s="45"/>
      <c r="AA1340" s="49"/>
      <c r="AB1340" s="49"/>
      <c r="AC1340" s="46"/>
      <c r="AD1340" s="50"/>
      <c r="AE1340" s="49"/>
      <c r="AF1340" s="51"/>
    </row>
    <row r="1341" spans="1:32" ht="22" customHeight="1">
      <c r="A1341" s="203" t="str">
        <f>IF('Data Input'!A1044&gt;0, 'Data Input'!A1044, "")</f>
        <v/>
      </c>
      <c r="B1341" s="41"/>
      <c r="C1341" s="217" t="str">
        <f>IF('Data Input'!I1044&gt;0, 'Data Input'!I1044, "")</f>
        <v xml:space="preserve">    </v>
      </c>
      <c r="D1341" s="218"/>
      <c r="E1341" s="218"/>
      <c r="F1341" s="218"/>
      <c r="G1341" s="218"/>
      <c r="H1341" s="218"/>
      <c r="I1341" s="218"/>
      <c r="J1341" s="218"/>
      <c r="K1341" s="210"/>
      <c r="L1341" s="219" t="str">
        <f>IF('Data Input'!E1044&gt;0, 'Data Input'!E1044, "")</f>
        <v/>
      </c>
      <c r="M1341" s="220" t="str">
        <f>IF('Data Input'!F1044&gt;0, 'Data Input'!F1044, "")</f>
        <v/>
      </c>
      <c r="N1341" s="219" t="str">
        <f>IF('Data Input'!G1044&gt;0, 'Data Input'!G1044, "")</f>
        <v/>
      </c>
      <c r="O1341" s="221" t="str">
        <f>IF('Data Input'!H1044&gt;0, 'Data Input'!H1044, "")</f>
        <v/>
      </c>
      <c r="P1341" s="210"/>
      <c r="Q1341" s="45"/>
      <c r="R1341" s="46"/>
      <c r="S1341" s="41"/>
      <c r="T1341" s="41"/>
      <c r="U1341" s="47"/>
      <c r="V1341" s="48"/>
      <c r="W1341" s="41"/>
      <c r="X1341" s="41"/>
      <c r="Y1341" s="41"/>
      <c r="Z1341" s="45"/>
      <c r="AA1341" s="49"/>
      <c r="AB1341" s="49"/>
      <c r="AC1341" s="46"/>
      <c r="AD1341" s="50"/>
      <c r="AE1341" s="49"/>
      <c r="AF1341" s="51"/>
    </row>
    <row r="1342" spans="1:32" ht="22" customHeight="1">
      <c r="A1342" s="203" t="str">
        <f>IF('Data Input'!A1045&gt;0, 'Data Input'!A1045, "")</f>
        <v/>
      </c>
      <c r="B1342" s="41"/>
      <c r="C1342" s="217" t="str">
        <f>IF('Data Input'!I1045&gt;0, 'Data Input'!I1045, "")</f>
        <v xml:space="preserve">    </v>
      </c>
      <c r="D1342" s="218"/>
      <c r="E1342" s="218"/>
      <c r="F1342" s="218"/>
      <c r="G1342" s="218"/>
      <c r="H1342" s="218"/>
      <c r="I1342" s="218"/>
      <c r="J1342" s="218"/>
      <c r="K1342" s="210"/>
      <c r="L1342" s="219" t="str">
        <f>IF('Data Input'!E1045&gt;0, 'Data Input'!E1045, "")</f>
        <v/>
      </c>
      <c r="M1342" s="220" t="str">
        <f>IF('Data Input'!F1045&gt;0, 'Data Input'!F1045, "")</f>
        <v/>
      </c>
      <c r="N1342" s="219" t="str">
        <f>IF('Data Input'!G1045&gt;0, 'Data Input'!G1045, "")</f>
        <v/>
      </c>
      <c r="O1342" s="221" t="str">
        <f>IF('Data Input'!H1045&gt;0, 'Data Input'!H1045, "")</f>
        <v/>
      </c>
      <c r="P1342" s="210"/>
      <c r="Q1342" s="45"/>
      <c r="R1342" s="46"/>
      <c r="S1342" s="41"/>
      <c r="T1342" s="41"/>
      <c r="U1342" s="47"/>
      <c r="V1342" s="48"/>
      <c r="W1342" s="41"/>
      <c r="X1342" s="41"/>
      <c r="Y1342" s="41"/>
      <c r="Z1342" s="45"/>
      <c r="AA1342" s="49"/>
      <c r="AB1342" s="49"/>
      <c r="AC1342" s="46"/>
      <c r="AD1342" s="50"/>
      <c r="AE1342" s="49"/>
      <c r="AF1342" s="51"/>
    </row>
    <row r="1343" spans="1:32" ht="22" customHeight="1">
      <c r="A1343" s="203" t="str">
        <f>IF('Data Input'!A1046&gt;0, 'Data Input'!A1046, "")</f>
        <v/>
      </c>
      <c r="B1343" s="41"/>
      <c r="C1343" s="217" t="str">
        <f>IF('Data Input'!I1046&gt;0, 'Data Input'!I1046, "")</f>
        <v xml:space="preserve">    </v>
      </c>
      <c r="D1343" s="218"/>
      <c r="E1343" s="218"/>
      <c r="F1343" s="218"/>
      <c r="G1343" s="218"/>
      <c r="H1343" s="218"/>
      <c r="I1343" s="218"/>
      <c r="J1343" s="218"/>
      <c r="K1343" s="210"/>
      <c r="L1343" s="219" t="str">
        <f>IF('Data Input'!E1046&gt;0, 'Data Input'!E1046, "")</f>
        <v/>
      </c>
      <c r="M1343" s="220" t="str">
        <f>IF('Data Input'!F1046&gt;0, 'Data Input'!F1046, "")</f>
        <v/>
      </c>
      <c r="N1343" s="219" t="str">
        <f>IF('Data Input'!G1046&gt;0, 'Data Input'!G1046, "")</f>
        <v/>
      </c>
      <c r="O1343" s="221" t="str">
        <f>IF('Data Input'!H1046&gt;0, 'Data Input'!H1046, "")</f>
        <v/>
      </c>
      <c r="P1343" s="210"/>
      <c r="Q1343" s="45"/>
      <c r="R1343" s="46"/>
      <c r="S1343" s="41"/>
      <c r="T1343" s="41"/>
      <c r="U1343" s="47"/>
      <c r="V1343" s="48"/>
      <c r="W1343" s="41"/>
      <c r="X1343" s="41"/>
      <c r="Y1343" s="41"/>
      <c r="Z1343" s="45"/>
      <c r="AA1343" s="49"/>
      <c r="AB1343" s="49"/>
      <c r="AC1343" s="46"/>
      <c r="AD1343" s="50"/>
      <c r="AE1343" s="49"/>
      <c r="AF1343" s="51"/>
    </row>
    <row r="1344" spans="1:32" ht="22" customHeight="1">
      <c r="A1344" s="203" t="str">
        <f>IF('Data Input'!A1047&gt;0, 'Data Input'!A1047, "")</f>
        <v/>
      </c>
      <c r="B1344" s="41"/>
      <c r="C1344" s="217" t="str">
        <f>IF('Data Input'!I1047&gt;0, 'Data Input'!I1047, "")</f>
        <v xml:space="preserve">    </v>
      </c>
      <c r="D1344" s="218"/>
      <c r="E1344" s="218"/>
      <c r="F1344" s="218"/>
      <c r="G1344" s="218"/>
      <c r="H1344" s="218"/>
      <c r="I1344" s="218"/>
      <c r="J1344" s="218"/>
      <c r="K1344" s="210"/>
      <c r="L1344" s="219" t="str">
        <f>IF('Data Input'!E1047&gt;0, 'Data Input'!E1047, "")</f>
        <v/>
      </c>
      <c r="M1344" s="220" t="str">
        <f>IF('Data Input'!F1047&gt;0, 'Data Input'!F1047, "")</f>
        <v/>
      </c>
      <c r="N1344" s="219" t="str">
        <f>IF('Data Input'!G1047&gt;0, 'Data Input'!G1047, "")</f>
        <v/>
      </c>
      <c r="O1344" s="221" t="str">
        <f>IF('Data Input'!H1047&gt;0, 'Data Input'!H1047, "")</f>
        <v/>
      </c>
      <c r="P1344" s="210"/>
      <c r="Q1344" s="45"/>
      <c r="R1344" s="46"/>
      <c r="S1344" s="41"/>
      <c r="T1344" s="41"/>
      <c r="U1344" s="47"/>
      <c r="V1344" s="48"/>
      <c r="W1344" s="41"/>
      <c r="X1344" s="41"/>
      <c r="Y1344" s="41"/>
      <c r="Z1344" s="45"/>
      <c r="AA1344" s="49"/>
      <c r="AB1344" s="49"/>
      <c r="AC1344" s="46"/>
      <c r="AD1344" s="50"/>
      <c r="AE1344" s="49"/>
      <c r="AF1344" s="51"/>
    </row>
    <row r="1345" spans="1:32" ht="22" customHeight="1">
      <c r="A1345" s="203" t="str">
        <f>IF('Data Input'!A1048&gt;0, 'Data Input'!A1048, "")</f>
        <v/>
      </c>
      <c r="B1345" s="41"/>
      <c r="C1345" s="217" t="str">
        <f>IF('Data Input'!I1048&gt;0, 'Data Input'!I1048, "")</f>
        <v xml:space="preserve">    </v>
      </c>
      <c r="D1345" s="218"/>
      <c r="E1345" s="218"/>
      <c r="F1345" s="218"/>
      <c r="G1345" s="218"/>
      <c r="H1345" s="218"/>
      <c r="I1345" s="218"/>
      <c r="J1345" s="218"/>
      <c r="K1345" s="210"/>
      <c r="L1345" s="219" t="str">
        <f>IF('Data Input'!E1048&gt;0, 'Data Input'!E1048, "")</f>
        <v/>
      </c>
      <c r="M1345" s="220" t="str">
        <f>IF('Data Input'!F1048&gt;0, 'Data Input'!F1048, "")</f>
        <v/>
      </c>
      <c r="N1345" s="219" t="str">
        <f>IF('Data Input'!G1048&gt;0, 'Data Input'!G1048, "")</f>
        <v/>
      </c>
      <c r="O1345" s="221" t="str">
        <f>IF('Data Input'!H1048&gt;0, 'Data Input'!H1048, "")</f>
        <v/>
      </c>
      <c r="P1345" s="210"/>
      <c r="Q1345" s="45"/>
      <c r="R1345" s="46"/>
      <c r="S1345" s="41"/>
      <c r="T1345" s="41"/>
      <c r="U1345" s="47"/>
      <c r="V1345" s="48"/>
      <c r="W1345" s="41"/>
      <c r="X1345" s="41"/>
      <c r="Y1345" s="41"/>
      <c r="Z1345" s="45"/>
      <c r="AA1345" s="49"/>
      <c r="AB1345" s="49"/>
      <c r="AC1345" s="46"/>
      <c r="AD1345" s="50"/>
      <c r="AE1345" s="49"/>
      <c r="AF1345" s="51"/>
    </row>
    <row r="1346" spans="1:32" ht="22" customHeight="1">
      <c r="A1346" s="203" t="str">
        <f>IF('Data Input'!A1049&gt;0, 'Data Input'!A1049, "")</f>
        <v/>
      </c>
      <c r="B1346" s="41"/>
      <c r="C1346" s="217" t="str">
        <f>IF('Data Input'!I1049&gt;0, 'Data Input'!I1049, "")</f>
        <v xml:space="preserve">    </v>
      </c>
      <c r="D1346" s="218"/>
      <c r="E1346" s="218"/>
      <c r="F1346" s="218"/>
      <c r="G1346" s="218"/>
      <c r="H1346" s="218"/>
      <c r="I1346" s="218"/>
      <c r="J1346" s="218"/>
      <c r="K1346" s="210"/>
      <c r="L1346" s="219" t="str">
        <f>IF('Data Input'!E1049&gt;0, 'Data Input'!E1049, "")</f>
        <v/>
      </c>
      <c r="M1346" s="220" t="str">
        <f>IF('Data Input'!F1049&gt;0, 'Data Input'!F1049, "")</f>
        <v/>
      </c>
      <c r="N1346" s="219" t="str">
        <f>IF('Data Input'!G1049&gt;0, 'Data Input'!G1049, "")</f>
        <v/>
      </c>
      <c r="O1346" s="221" t="str">
        <f>IF('Data Input'!H1049&gt;0, 'Data Input'!H1049, "")</f>
        <v/>
      </c>
      <c r="P1346" s="210"/>
      <c r="Q1346" s="45"/>
      <c r="R1346" s="46"/>
      <c r="S1346" s="41"/>
      <c r="T1346" s="41"/>
      <c r="U1346" s="47"/>
      <c r="V1346" s="48"/>
      <c r="W1346" s="41"/>
      <c r="X1346" s="41"/>
      <c r="Y1346" s="41"/>
      <c r="Z1346" s="45"/>
      <c r="AA1346" s="49"/>
      <c r="AB1346" s="49"/>
      <c r="AC1346" s="46"/>
      <c r="AD1346" s="50"/>
      <c r="AE1346" s="49"/>
      <c r="AF1346" s="51"/>
    </row>
    <row r="1347" spans="1:32" ht="22" customHeight="1">
      <c r="A1347" s="203" t="str">
        <f>IF('Data Input'!A1050&gt;0, 'Data Input'!A1050, "")</f>
        <v/>
      </c>
      <c r="B1347" s="41"/>
      <c r="C1347" s="217" t="str">
        <f>IF('Data Input'!I1050&gt;0, 'Data Input'!I1050, "")</f>
        <v xml:space="preserve">    </v>
      </c>
      <c r="D1347" s="218"/>
      <c r="E1347" s="218"/>
      <c r="F1347" s="218"/>
      <c r="G1347" s="218"/>
      <c r="H1347" s="218"/>
      <c r="I1347" s="218"/>
      <c r="J1347" s="218"/>
      <c r="K1347" s="210"/>
      <c r="L1347" s="219" t="str">
        <f>IF('Data Input'!E1050&gt;0, 'Data Input'!E1050, "")</f>
        <v/>
      </c>
      <c r="M1347" s="220" t="str">
        <f>IF('Data Input'!F1050&gt;0, 'Data Input'!F1050, "")</f>
        <v/>
      </c>
      <c r="N1347" s="219" t="str">
        <f>IF('Data Input'!G1050&gt;0, 'Data Input'!G1050, "")</f>
        <v/>
      </c>
      <c r="O1347" s="221" t="str">
        <f>IF('Data Input'!H1050&gt;0, 'Data Input'!H1050, "")</f>
        <v/>
      </c>
      <c r="P1347" s="210"/>
      <c r="Q1347" s="45"/>
      <c r="R1347" s="46"/>
      <c r="S1347" s="41"/>
      <c r="T1347" s="41"/>
      <c r="U1347" s="47"/>
      <c r="V1347" s="48"/>
      <c r="W1347" s="41"/>
      <c r="X1347" s="41"/>
      <c r="Y1347" s="41"/>
      <c r="Z1347" s="45"/>
      <c r="AA1347" s="49"/>
      <c r="AB1347" s="49"/>
      <c r="AC1347" s="46"/>
      <c r="AD1347" s="50"/>
      <c r="AE1347" s="49"/>
      <c r="AF1347" s="51"/>
    </row>
    <row r="1348" spans="1:32" ht="22" customHeight="1">
      <c r="A1348" s="203" t="str">
        <f>IF('Data Input'!A1051&gt;0, 'Data Input'!A1051, "")</f>
        <v/>
      </c>
      <c r="B1348" s="41"/>
      <c r="C1348" s="217" t="str">
        <f>IF('Data Input'!I1051&gt;0, 'Data Input'!I1051, "")</f>
        <v xml:space="preserve">    </v>
      </c>
      <c r="D1348" s="218"/>
      <c r="E1348" s="218"/>
      <c r="F1348" s="218"/>
      <c r="G1348" s="218"/>
      <c r="H1348" s="218"/>
      <c r="I1348" s="218"/>
      <c r="J1348" s="218"/>
      <c r="K1348" s="210"/>
      <c r="L1348" s="219" t="str">
        <f>IF('Data Input'!E1051&gt;0, 'Data Input'!E1051, "")</f>
        <v/>
      </c>
      <c r="M1348" s="220" t="str">
        <f>IF('Data Input'!F1051&gt;0, 'Data Input'!F1051, "")</f>
        <v/>
      </c>
      <c r="N1348" s="219" t="str">
        <f>IF('Data Input'!G1051&gt;0, 'Data Input'!G1051, "")</f>
        <v/>
      </c>
      <c r="O1348" s="221" t="str">
        <f>IF('Data Input'!H1051&gt;0, 'Data Input'!H1051, "")</f>
        <v/>
      </c>
      <c r="P1348" s="210"/>
      <c r="Q1348" s="45"/>
      <c r="R1348" s="46"/>
      <c r="S1348" s="41"/>
      <c r="T1348" s="41"/>
      <c r="U1348" s="47"/>
      <c r="V1348" s="48"/>
      <c r="W1348" s="41"/>
      <c r="X1348" s="41"/>
      <c r="Y1348" s="41"/>
      <c r="Z1348" s="45"/>
      <c r="AA1348" s="49"/>
      <c r="AB1348" s="49"/>
      <c r="AC1348" s="46"/>
      <c r="AD1348" s="50"/>
      <c r="AE1348" s="49"/>
      <c r="AF1348" s="51"/>
    </row>
    <row r="1349" spans="1:32" ht="22" customHeight="1">
      <c r="A1349" s="203" t="str">
        <f>IF('Data Input'!A1052&gt;0, 'Data Input'!A1052, "")</f>
        <v/>
      </c>
      <c r="B1349" s="41"/>
      <c r="C1349" s="217" t="str">
        <f>IF('Data Input'!I1052&gt;0, 'Data Input'!I1052, "")</f>
        <v xml:space="preserve">    </v>
      </c>
      <c r="D1349" s="218"/>
      <c r="E1349" s="218"/>
      <c r="F1349" s="218"/>
      <c r="G1349" s="218"/>
      <c r="H1349" s="218"/>
      <c r="I1349" s="218"/>
      <c r="J1349" s="218"/>
      <c r="K1349" s="210"/>
      <c r="L1349" s="219" t="str">
        <f>IF('Data Input'!E1052&gt;0, 'Data Input'!E1052, "")</f>
        <v/>
      </c>
      <c r="M1349" s="220" t="str">
        <f>IF('Data Input'!F1052&gt;0, 'Data Input'!F1052, "")</f>
        <v/>
      </c>
      <c r="N1349" s="219" t="str">
        <f>IF('Data Input'!G1052&gt;0, 'Data Input'!G1052, "")</f>
        <v/>
      </c>
      <c r="O1349" s="221" t="str">
        <f>IF('Data Input'!H1052&gt;0, 'Data Input'!H1052, "")</f>
        <v/>
      </c>
      <c r="P1349" s="210"/>
      <c r="Q1349" s="45"/>
      <c r="R1349" s="46"/>
      <c r="S1349" s="41"/>
      <c r="T1349" s="41"/>
      <c r="U1349" s="47"/>
      <c r="V1349" s="48"/>
      <c r="W1349" s="41"/>
      <c r="X1349" s="41"/>
      <c r="Y1349" s="41"/>
      <c r="Z1349" s="45"/>
      <c r="AA1349" s="49"/>
      <c r="AB1349" s="49"/>
      <c r="AC1349" s="46"/>
      <c r="AD1349" s="50"/>
      <c r="AE1349" s="49"/>
      <c r="AF1349" s="51"/>
    </row>
    <row r="1350" spans="1:32" ht="22" customHeight="1">
      <c r="A1350" s="203" t="str">
        <f>IF('Data Input'!A1053&gt;0, 'Data Input'!A1053, "")</f>
        <v/>
      </c>
      <c r="B1350" s="41"/>
      <c r="C1350" s="217" t="str">
        <f>IF('Data Input'!I1053&gt;0, 'Data Input'!I1053, "")</f>
        <v xml:space="preserve">    </v>
      </c>
      <c r="D1350" s="218"/>
      <c r="E1350" s="218"/>
      <c r="F1350" s="218"/>
      <c r="G1350" s="218"/>
      <c r="H1350" s="218"/>
      <c r="I1350" s="218"/>
      <c r="J1350" s="218"/>
      <c r="K1350" s="210"/>
      <c r="L1350" s="219" t="str">
        <f>IF('Data Input'!E1053&gt;0, 'Data Input'!E1053, "")</f>
        <v/>
      </c>
      <c r="M1350" s="220" t="str">
        <f>IF('Data Input'!F1053&gt;0, 'Data Input'!F1053, "")</f>
        <v/>
      </c>
      <c r="N1350" s="219" t="str">
        <f>IF('Data Input'!G1053&gt;0, 'Data Input'!G1053, "")</f>
        <v/>
      </c>
      <c r="O1350" s="221" t="str">
        <f>IF('Data Input'!H1053&gt;0, 'Data Input'!H1053, "")</f>
        <v/>
      </c>
      <c r="P1350" s="210"/>
      <c r="Q1350" s="45"/>
      <c r="R1350" s="46"/>
      <c r="S1350" s="41"/>
      <c r="T1350" s="41"/>
      <c r="U1350" s="47"/>
      <c r="V1350" s="48"/>
      <c r="W1350" s="41"/>
      <c r="X1350" s="41"/>
      <c r="Y1350" s="41"/>
      <c r="Z1350" s="45"/>
      <c r="AA1350" s="49"/>
      <c r="AB1350" s="49"/>
      <c r="AC1350" s="46"/>
      <c r="AD1350" s="50"/>
      <c r="AE1350" s="49"/>
      <c r="AF1350" s="51"/>
    </row>
    <row r="1351" spans="1:32" ht="22" customHeight="1">
      <c r="A1351" s="203" t="str">
        <f>IF('Data Input'!A1054&gt;0, 'Data Input'!A1054, "")</f>
        <v/>
      </c>
      <c r="B1351" s="41"/>
      <c r="C1351" s="217" t="str">
        <f>IF('Data Input'!I1054&gt;0, 'Data Input'!I1054, "")</f>
        <v xml:space="preserve">    </v>
      </c>
      <c r="D1351" s="218"/>
      <c r="E1351" s="218"/>
      <c r="F1351" s="218"/>
      <c r="G1351" s="218"/>
      <c r="H1351" s="218"/>
      <c r="I1351" s="218"/>
      <c r="J1351" s="218"/>
      <c r="K1351" s="210"/>
      <c r="L1351" s="219" t="str">
        <f>IF('Data Input'!E1054&gt;0, 'Data Input'!E1054, "")</f>
        <v/>
      </c>
      <c r="M1351" s="220" t="str">
        <f>IF('Data Input'!F1054&gt;0, 'Data Input'!F1054, "")</f>
        <v/>
      </c>
      <c r="N1351" s="219" t="str">
        <f>IF('Data Input'!G1054&gt;0, 'Data Input'!G1054, "")</f>
        <v/>
      </c>
      <c r="O1351" s="221" t="str">
        <f>IF('Data Input'!H1054&gt;0, 'Data Input'!H1054, "")</f>
        <v/>
      </c>
      <c r="P1351" s="210"/>
      <c r="Q1351" s="45"/>
      <c r="R1351" s="46"/>
      <c r="S1351" s="41"/>
      <c r="T1351" s="41"/>
      <c r="U1351" s="47"/>
      <c r="V1351" s="48"/>
      <c r="W1351" s="41"/>
      <c r="X1351" s="41"/>
      <c r="Y1351" s="41"/>
      <c r="Z1351" s="45"/>
      <c r="AA1351" s="49"/>
      <c r="AB1351" s="49"/>
      <c r="AC1351" s="46"/>
      <c r="AD1351" s="50"/>
      <c r="AE1351" s="49"/>
      <c r="AF1351" s="51"/>
    </row>
    <row r="1352" spans="1:32" ht="22" customHeight="1">
      <c r="A1352" s="203" t="str">
        <f>IF('Data Input'!A1055&gt;0, 'Data Input'!A1055, "")</f>
        <v/>
      </c>
      <c r="B1352" s="41"/>
      <c r="C1352" s="217" t="str">
        <f>IF('Data Input'!I1055&gt;0, 'Data Input'!I1055, "")</f>
        <v xml:space="preserve">    </v>
      </c>
      <c r="D1352" s="218"/>
      <c r="E1352" s="218"/>
      <c r="F1352" s="218"/>
      <c r="G1352" s="218"/>
      <c r="H1352" s="218"/>
      <c r="I1352" s="218"/>
      <c r="J1352" s="218"/>
      <c r="K1352" s="210"/>
      <c r="L1352" s="219" t="str">
        <f>IF('Data Input'!E1055&gt;0, 'Data Input'!E1055, "")</f>
        <v/>
      </c>
      <c r="M1352" s="220" t="str">
        <f>IF('Data Input'!F1055&gt;0, 'Data Input'!F1055, "")</f>
        <v/>
      </c>
      <c r="N1352" s="219" t="str">
        <f>IF('Data Input'!G1055&gt;0, 'Data Input'!G1055, "")</f>
        <v/>
      </c>
      <c r="O1352" s="221" t="str">
        <f>IF('Data Input'!H1055&gt;0, 'Data Input'!H1055, "")</f>
        <v/>
      </c>
      <c r="P1352" s="210"/>
      <c r="Q1352" s="45"/>
      <c r="R1352" s="46"/>
      <c r="S1352" s="41"/>
      <c r="T1352" s="41"/>
      <c r="U1352" s="47"/>
      <c r="V1352" s="48"/>
      <c r="W1352" s="41"/>
      <c r="X1352" s="41"/>
      <c r="Y1352" s="41"/>
      <c r="Z1352" s="45"/>
      <c r="AA1352" s="49"/>
      <c r="AB1352" s="49"/>
      <c r="AC1352" s="46"/>
      <c r="AD1352" s="50"/>
      <c r="AE1352" s="49"/>
      <c r="AF1352" s="51"/>
    </row>
    <row r="1353" spans="1:32" ht="22" customHeight="1">
      <c r="A1353" s="203" t="str">
        <f>IF('Data Input'!A1056&gt;0, 'Data Input'!A1056, "")</f>
        <v/>
      </c>
      <c r="B1353" s="41"/>
      <c r="C1353" s="217" t="str">
        <f>IF('Data Input'!I1056&gt;0, 'Data Input'!I1056, "")</f>
        <v xml:space="preserve">    </v>
      </c>
      <c r="D1353" s="218"/>
      <c r="E1353" s="218"/>
      <c r="F1353" s="218"/>
      <c r="G1353" s="218"/>
      <c r="H1353" s="218"/>
      <c r="I1353" s="218"/>
      <c r="J1353" s="218"/>
      <c r="K1353" s="210"/>
      <c r="L1353" s="219" t="str">
        <f>IF('Data Input'!E1056&gt;0, 'Data Input'!E1056, "")</f>
        <v/>
      </c>
      <c r="M1353" s="220" t="str">
        <f>IF('Data Input'!F1056&gt;0, 'Data Input'!F1056, "")</f>
        <v/>
      </c>
      <c r="N1353" s="219" t="str">
        <f>IF('Data Input'!G1056&gt;0, 'Data Input'!G1056, "")</f>
        <v/>
      </c>
      <c r="O1353" s="221" t="str">
        <f>IF('Data Input'!H1056&gt;0, 'Data Input'!H1056, "")</f>
        <v/>
      </c>
      <c r="P1353" s="210"/>
      <c r="Q1353" s="45"/>
      <c r="R1353" s="46"/>
      <c r="S1353" s="41"/>
      <c r="T1353" s="41"/>
      <c r="U1353" s="47"/>
      <c r="V1353" s="48"/>
      <c r="W1353" s="41"/>
      <c r="X1353" s="41"/>
      <c r="Y1353" s="41"/>
      <c r="Z1353" s="45"/>
      <c r="AA1353" s="49"/>
      <c r="AB1353" s="49"/>
      <c r="AC1353" s="46"/>
      <c r="AD1353" s="50"/>
      <c r="AE1353" s="49"/>
      <c r="AF1353" s="51"/>
    </row>
    <row r="1354" spans="1:32" ht="22" customHeight="1">
      <c r="A1354" s="203" t="str">
        <f>IF('Data Input'!A1057&gt;0, 'Data Input'!A1057, "")</f>
        <v/>
      </c>
      <c r="B1354" s="41"/>
      <c r="C1354" s="217" t="str">
        <f>IF('Data Input'!I1057&gt;0, 'Data Input'!I1057, "")</f>
        <v xml:space="preserve">    </v>
      </c>
      <c r="D1354" s="218"/>
      <c r="E1354" s="218"/>
      <c r="F1354" s="218"/>
      <c r="G1354" s="218"/>
      <c r="H1354" s="218"/>
      <c r="I1354" s="218"/>
      <c r="J1354" s="218"/>
      <c r="K1354" s="210"/>
      <c r="L1354" s="219" t="str">
        <f>IF('Data Input'!E1057&gt;0, 'Data Input'!E1057, "")</f>
        <v/>
      </c>
      <c r="M1354" s="220" t="str">
        <f>IF('Data Input'!F1057&gt;0, 'Data Input'!F1057, "")</f>
        <v/>
      </c>
      <c r="N1354" s="219" t="str">
        <f>IF('Data Input'!G1057&gt;0, 'Data Input'!G1057, "")</f>
        <v/>
      </c>
      <c r="O1354" s="221" t="str">
        <f>IF('Data Input'!H1057&gt;0, 'Data Input'!H1057, "")</f>
        <v/>
      </c>
      <c r="P1354" s="210"/>
      <c r="Q1354" s="45"/>
      <c r="R1354" s="46"/>
      <c r="S1354" s="41"/>
      <c r="T1354" s="41"/>
      <c r="U1354" s="47"/>
      <c r="V1354" s="48"/>
      <c r="W1354" s="41"/>
      <c r="X1354" s="41"/>
      <c r="Y1354" s="41"/>
      <c r="Z1354" s="45"/>
      <c r="AA1354" s="49"/>
      <c r="AB1354" s="49"/>
      <c r="AC1354" s="46"/>
      <c r="AD1354" s="50"/>
      <c r="AE1354" s="49"/>
      <c r="AF1354" s="51"/>
    </row>
    <row r="1355" spans="1:32" ht="22" customHeight="1">
      <c r="A1355" s="203" t="str">
        <f>IF('Data Input'!A1058&gt;0, 'Data Input'!A1058, "")</f>
        <v/>
      </c>
      <c r="B1355" s="41"/>
      <c r="C1355" s="217" t="str">
        <f>IF('Data Input'!I1058&gt;0, 'Data Input'!I1058, "")</f>
        <v xml:space="preserve">    </v>
      </c>
      <c r="D1355" s="218"/>
      <c r="E1355" s="218"/>
      <c r="F1355" s="218"/>
      <c r="G1355" s="218"/>
      <c r="H1355" s="218"/>
      <c r="I1355" s="218"/>
      <c r="J1355" s="218"/>
      <c r="K1355" s="210"/>
      <c r="L1355" s="219" t="str">
        <f>IF('Data Input'!E1058&gt;0, 'Data Input'!E1058, "")</f>
        <v/>
      </c>
      <c r="M1355" s="220" t="str">
        <f>IF('Data Input'!F1058&gt;0, 'Data Input'!F1058, "")</f>
        <v/>
      </c>
      <c r="N1355" s="219" t="str">
        <f>IF('Data Input'!G1058&gt;0, 'Data Input'!G1058, "")</f>
        <v/>
      </c>
      <c r="O1355" s="221" t="str">
        <f>IF('Data Input'!H1058&gt;0, 'Data Input'!H1058, "")</f>
        <v/>
      </c>
      <c r="P1355" s="210"/>
      <c r="Q1355" s="45"/>
      <c r="R1355" s="46"/>
      <c r="S1355" s="41"/>
      <c r="T1355" s="41"/>
      <c r="U1355" s="47"/>
      <c r="V1355" s="48"/>
      <c r="W1355" s="41"/>
      <c r="X1355" s="41"/>
      <c r="Y1355" s="41"/>
      <c r="Z1355" s="45"/>
      <c r="AA1355" s="49"/>
      <c r="AB1355" s="49"/>
      <c r="AC1355" s="46"/>
      <c r="AD1355" s="50"/>
      <c r="AE1355" s="49"/>
      <c r="AF1355" s="51"/>
    </row>
    <row r="1356" spans="1:32" ht="22" customHeight="1">
      <c r="A1356" s="203" t="str">
        <f>IF('Data Input'!A1059&gt;0, 'Data Input'!A1059, "")</f>
        <v/>
      </c>
      <c r="B1356" s="41"/>
      <c r="C1356" s="217" t="str">
        <f>IF('Data Input'!I1059&gt;0, 'Data Input'!I1059, "")</f>
        <v xml:space="preserve">    </v>
      </c>
      <c r="D1356" s="218"/>
      <c r="E1356" s="218"/>
      <c r="F1356" s="218"/>
      <c r="G1356" s="218"/>
      <c r="H1356" s="218"/>
      <c r="I1356" s="218"/>
      <c r="J1356" s="218"/>
      <c r="K1356" s="210"/>
      <c r="L1356" s="219" t="str">
        <f>IF('Data Input'!E1059&gt;0, 'Data Input'!E1059, "")</f>
        <v/>
      </c>
      <c r="M1356" s="220" t="str">
        <f>IF('Data Input'!F1059&gt;0, 'Data Input'!F1059, "")</f>
        <v/>
      </c>
      <c r="N1356" s="219" t="str">
        <f>IF('Data Input'!G1059&gt;0, 'Data Input'!G1059, "")</f>
        <v/>
      </c>
      <c r="O1356" s="221" t="str">
        <f>IF('Data Input'!H1059&gt;0, 'Data Input'!H1059, "")</f>
        <v/>
      </c>
      <c r="P1356" s="210"/>
      <c r="Q1356" s="45"/>
      <c r="R1356" s="46"/>
      <c r="S1356" s="41"/>
      <c r="T1356" s="41"/>
      <c r="U1356" s="47"/>
      <c r="V1356" s="48"/>
      <c r="W1356" s="41"/>
      <c r="X1356" s="41"/>
      <c r="Y1356" s="41"/>
      <c r="Z1356" s="45"/>
      <c r="AA1356" s="49"/>
      <c r="AB1356" s="49"/>
      <c r="AC1356" s="46"/>
      <c r="AD1356" s="50"/>
      <c r="AE1356" s="49"/>
      <c r="AF1356" s="51"/>
    </row>
    <row r="1357" spans="1:32" ht="22" customHeight="1">
      <c r="A1357" s="203" t="str">
        <f>IF('Data Input'!A1060&gt;0, 'Data Input'!A1060, "")</f>
        <v/>
      </c>
      <c r="B1357" s="41"/>
      <c r="C1357" s="217" t="str">
        <f>IF('Data Input'!I1060&gt;0, 'Data Input'!I1060, "")</f>
        <v xml:space="preserve">    </v>
      </c>
      <c r="D1357" s="218"/>
      <c r="E1357" s="218"/>
      <c r="F1357" s="218"/>
      <c r="G1357" s="218"/>
      <c r="H1357" s="218"/>
      <c r="I1357" s="218"/>
      <c r="J1357" s="218"/>
      <c r="K1357" s="210"/>
      <c r="L1357" s="219" t="str">
        <f>IF('Data Input'!E1060&gt;0, 'Data Input'!E1060, "")</f>
        <v/>
      </c>
      <c r="M1357" s="220" t="str">
        <f>IF('Data Input'!F1060&gt;0, 'Data Input'!F1060, "")</f>
        <v/>
      </c>
      <c r="N1357" s="219" t="str">
        <f>IF('Data Input'!G1060&gt;0, 'Data Input'!G1060, "")</f>
        <v/>
      </c>
      <c r="O1357" s="221" t="str">
        <f>IF('Data Input'!H1060&gt;0, 'Data Input'!H1060, "")</f>
        <v/>
      </c>
      <c r="P1357" s="210"/>
      <c r="Q1357" s="45"/>
      <c r="R1357" s="46"/>
      <c r="S1357" s="41"/>
      <c r="T1357" s="41"/>
      <c r="U1357" s="47"/>
      <c r="V1357" s="48"/>
      <c r="W1357" s="41"/>
      <c r="X1357" s="41"/>
      <c r="Y1357" s="41"/>
      <c r="Z1357" s="45"/>
      <c r="AA1357" s="49"/>
      <c r="AB1357" s="49"/>
      <c r="AC1357" s="46"/>
      <c r="AD1357" s="50"/>
      <c r="AE1357" s="49"/>
      <c r="AF1357" s="51"/>
    </row>
    <row r="1358" spans="1:32" ht="22" customHeight="1">
      <c r="A1358" s="203" t="str">
        <f>IF('Data Input'!A1061&gt;0, 'Data Input'!A1061, "")</f>
        <v/>
      </c>
      <c r="B1358" s="41"/>
      <c r="C1358" s="217" t="str">
        <f>IF('Data Input'!I1061&gt;0, 'Data Input'!I1061, "")</f>
        <v xml:space="preserve">    </v>
      </c>
      <c r="D1358" s="218"/>
      <c r="E1358" s="218"/>
      <c r="F1358" s="218"/>
      <c r="G1358" s="218"/>
      <c r="H1358" s="218"/>
      <c r="I1358" s="218"/>
      <c r="J1358" s="218"/>
      <c r="K1358" s="210"/>
      <c r="L1358" s="219" t="str">
        <f>IF('Data Input'!E1061&gt;0, 'Data Input'!E1061, "")</f>
        <v/>
      </c>
      <c r="M1358" s="220" t="str">
        <f>IF('Data Input'!F1061&gt;0, 'Data Input'!F1061, "")</f>
        <v/>
      </c>
      <c r="N1358" s="219" t="str">
        <f>IF('Data Input'!G1061&gt;0, 'Data Input'!G1061, "")</f>
        <v/>
      </c>
      <c r="O1358" s="221" t="str">
        <f>IF('Data Input'!H1061&gt;0, 'Data Input'!H1061, "")</f>
        <v/>
      </c>
      <c r="P1358" s="210"/>
      <c r="Q1358" s="45"/>
      <c r="R1358" s="46"/>
      <c r="S1358" s="41"/>
      <c r="T1358" s="41"/>
      <c r="U1358" s="47"/>
      <c r="V1358" s="48"/>
      <c r="W1358" s="41"/>
      <c r="X1358" s="41"/>
      <c r="Y1358" s="41"/>
      <c r="Z1358" s="45"/>
      <c r="AA1358" s="49"/>
      <c r="AB1358" s="49"/>
      <c r="AC1358" s="46"/>
      <c r="AD1358" s="50"/>
      <c r="AE1358" s="49"/>
      <c r="AF1358" s="51"/>
    </row>
    <row r="1359" spans="1:32" ht="22" customHeight="1">
      <c r="A1359" s="203" t="str">
        <f>IF('Data Input'!A1062&gt;0, 'Data Input'!A1062, "")</f>
        <v/>
      </c>
      <c r="B1359" s="41"/>
      <c r="C1359" s="217" t="str">
        <f>IF('Data Input'!I1062&gt;0, 'Data Input'!I1062, "")</f>
        <v xml:space="preserve">    </v>
      </c>
      <c r="D1359" s="218"/>
      <c r="E1359" s="218"/>
      <c r="F1359" s="218"/>
      <c r="G1359" s="218"/>
      <c r="H1359" s="218"/>
      <c r="I1359" s="218"/>
      <c r="J1359" s="218"/>
      <c r="K1359" s="210"/>
      <c r="L1359" s="219" t="str">
        <f>IF('Data Input'!E1062&gt;0, 'Data Input'!E1062, "")</f>
        <v/>
      </c>
      <c r="M1359" s="220" t="str">
        <f>IF('Data Input'!F1062&gt;0, 'Data Input'!F1062, "")</f>
        <v/>
      </c>
      <c r="N1359" s="219" t="str">
        <f>IF('Data Input'!G1062&gt;0, 'Data Input'!G1062, "")</f>
        <v/>
      </c>
      <c r="O1359" s="221" t="str">
        <f>IF('Data Input'!H1062&gt;0, 'Data Input'!H1062, "")</f>
        <v/>
      </c>
      <c r="P1359" s="210"/>
      <c r="Q1359" s="45"/>
      <c r="R1359" s="46"/>
      <c r="S1359" s="41"/>
      <c r="T1359" s="41"/>
      <c r="U1359" s="47"/>
      <c r="V1359" s="48"/>
      <c r="W1359" s="41"/>
      <c r="X1359" s="41"/>
      <c r="Y1359" s="41"/>
      <c r="Z1359" s="45"/>
      <c r="AA1359" s="49"/>
      <c r="AB1359" s="49"/>
      <c r="AC1359" s="46"/>
      <c r="AD1359" s="50"/>
      <c r="AE1359" s="49"/>
      <c r="AF1359" s="51"/>
    </row>
    <row r="1360" spans="1:32" ht="22" customHeight="1">
      <c r="A1360" s="203" t="str">
        <f>IF('Data Input'!A1063&gt;0, 'Data Input'!A1063, "")</f>
        <v/>
      </c>
      <c r="B1360" s="41"/>
      <c r="C1360" s="217" t="str">
        <f>IF('Data Input'!I1063&gt;0, 'Data Input'!I1063, "")</f>
        <v xml:space="preserve">    </v>
      </c>
      <c r="D1360" s="218"/>
      <c r="E1360" s="218"/>
      <c r="F1360" s="218"/>
      <c r="G1360" s="218"/>
      <c r="H1360" s="218"/>
      <c r="I1360" s="218"/>
      <c r="J1360" s="218"/>
      <c r="K1360" s="210"/>
      <c r="L1360" s="219" t="str">
        <f>IF('Data Input'!E1063&gt;0, 'Data Input'!E1063, "")</f>
        <v/>
      </c>
      <c r="M1360" s="220" t="str">
        <f>IF('Data Input'!F1063&gt;0, 'Data Input'!F1063, "")</f>
        <v/>
      </c>
      <c r="N1360" s="219" t="str">
        <f>IF('Data Input'!G1063&gt;0, 'Data Input'!G1063, "")</f>
        <v/>
      </c>
      <c r="O1360" s="221" t="str">
        <f>IF('Data Input'!H1063&gt;0, 'Data Input'!H1063, "")</f>
        <v/>
      </c>
      <c r="P1360" s="210"/>
      <c r="Q1360" s="45"/>
      <c r="R1360" s="46"/>
      <c r="S1360" s="41"/>
      <c r="T1360" s="41"/>
      <c r="U1360" s="47"/>
      <c r="V1360" s="48"/>
      <c r="W1360" s="41"/>
      <c r="X1360" s="41"/>
      <c r="Y1360" s="41"/>
      <c r="Z1360" s="45"/>
      <c r="AA1360" s="49"/>
      <c r="AB1360" s="49"/>
      <c r="AC1360" s="46"/>
      <c r="AD1360" s="50"/>
      <c r="AE1360" s="49"/>
      <c r="AF1360" s="51"/>
    </row>
    <row r="1361" spans="1:32" ht="22" customHeight="1">
      <c r="A1361" s="203" t="str">
        <f>IF('Data Input'!A1064&gt;0, 'Data Input'!A1064, "")</f>
        <v/>
      </c>
      <c r="B1361" s="41"/>
      <c r="C1361" s="217" t="str">
        <f>IF('Data Input'!I1064&gt;0, 'Data Input'!I1064, "")</f>
        <v xml:space="preserve">    </v>
      </c>
      <c r="D1361" s="218"/>
      <c r="E1361" s="218"/>
      <c r="F1361" s="218"/>
      <c r="G1361" s="218"/>
      <c r="H1361" s="218"/>
      <c r="I1361" s="218"/>
      <c r="J1361" s="218"/>
      <c r="K1361" s="210"/>
      <c r="L1361" s="219" t="str">
        <f>IF('Data Input'!E1064&gt;0, 'Data Input'!E1064, "")</f>
        <v/>
      </c>
      <c r="M1361" s="220" t="str">
        <f>IF('Data Input'!F1064&gt;0, 'Data Input'!F1064, "")</f>
        <v/>
      </c>
      <c r="N1361" s="219" t="str">
        <f>IF('Data Input'!G1064&gt;0, 'Data Input'!G1064, "")</f>
        <v/>
      </c>
      <c r="O1361" s="221" t="str">
        <f>IF('Data Input'!H1064&gt;0, 'Data Input'!H1064, "")</f>
        <v/>
      </c>
      <c r="P1361" s="210"/>
      <c r="Q1361" s="45"/>
      <c r="R1361" s="46"/>
      <c r="S1361" s="41"/>
      <c r="T1361" s="41"/>
      <c r="U1361" s="47"/>
      <c r="V1361" s="48"/>
      <c r="W1361" s="41"/>
      <c r="X1361" s="41"/>
      <c r="Y1361" s="41"/>
      <c r="Z1361" s="45"/>
      <c r="AA1361" s="49"/>
      <c r="AB1361" s="49"/>
      <c r="AC1361" s="46"/>
      <c r="AD1361" s="50"/>
      <c r="AE1361" s="49"/>
      <c r="AF1361" s="51"/>
    </row>
    <row r="1362" spans="1:32" ht="22" customHeight="1">
      <c r="A1362" s="203" t="str">
        <f>IF('Data Input'!A1065&gt;0, 'Data Input'!A1065, "")</f>
        <v/>
      </c>
      <c r="B1362" s="41"/>
      <c r="C1362" s="217" t="str">
        <f>IF('Data Input'!I1065&gt;0, 'Data Input'!I1065, "")</f>
        <v xml:space="preserve">    </v>
      </c>
      <c r="D1362" s="218"/>
      <c r="E1362" s="218"/>
      <c r="F1362" s="218"/>
      <c r="G1362" s="218"/>
      <c r="H1362" s="218"/>
      <c r="I1362" s="218"/>
      <c r="J1362" s="218"/>
      <c r="K1362" s="210"/>
      <c r="L1362" s="219" t="str">
        <f>IF('Data Input'!E1065&gt;0, 'Data Input'!E1065, "")</f>
        <v/>
      </c>
      <c r="M1362" s="220" t="str">
        <f>IF('Data Input'!F1065&gt;0, 'Data Input'!F1065, "")</f>
        <v/>
      </c>
      <c r="N1362" s="219" t="str">
        <f>IF('Data Input'!G1065&gt;0, 'Data Input'!G1065, "")</f>
        <v/>
      </c>
      <c r="O1362" s="221" t="str">
        <f>IF('Data Input'!H1065&gt;0, 'Data Input'!H1065, "")</f>
        <v/>
      </c>
      <c r="P1362" s="210"/>
      <c r="Q1362" s="45"/>
      <c r="R1362" s="46"/>
      <c r="S1362" s="41"/>
      <c r="T1362" s="41"/>
      <c r="U1362" s="47"/>
      <c r="V1362" s="48"/>
      <c r="W1362" s="41"/>
      <c r="X1362" s="41"/>
      <c r="Y1362" s="41"/>
      <c r="Z1362" s="45"/>
      <c r="AA1362" s="49"/>
      <c r="AB1362" s="49"/>
      <c r="AC1362" s="46"/>
      <c r="AD1362" s="50"/>
      <c r="AE1362" s="49"/>
      <c r="AF1362" s="51"/>
    </row>
    <row r="1363" spans="1:32" ht="22" customHeight="1">
      <c r="A1363" s="203" t="str">
        <f>IF('Data Input'!A1066&gt;0, 'Data Input'!A1066, "")</f>
        <v/>
      </c>
      <c r="B1363" s="41"/>
      <c r="C1363" s="217" t="str">
        <f>IF('Data Input'!I1066&gt;0, 'Data Input'!I1066, "")</f>
        <v xml:space="preserve">    </v>
      </c>
      <c r="D1363" s="218"/>
      <c r="E1363" s="218"/>
      <c r="F1363" s="218"/>
      <c r="G1363" s="218"/>
      <c r="H1363" s="218"/>
      <c r="I1363" s="218"/>
      <c r="J1363" s="218"/>
      <c r="K1363" s="210"/>
      <c r="L1363" s="219" t="str">
        <f>IF('Data Input'!E1066&gt;0, 'Data Input'!E1066, "")</f>
        <v/>
      </c>
      <c r="M1363" s="220" t="str">
        <f>IF('Data Input'!F1066&gt;0, 'Data Input'!F1066, "")</f>
        <v/>
      </c>
      <c r="N1363" s="219" t="str">
        <f>IF('Data Input'!G1066&gt;0, 'Data Input'!G1066, "")</f>
        <v/>
      </c>
      <c r="O1363" s="221" t="str">
        <f>IF('Data Input'!H1066&gt;0, 'Data Input'!H1066, "")</f>
        <v/>
      </c>
      <c r="P1363" s="210"/>
      <c r="Q1363" s="45"/>
      <c r="R1363" s="46"/>
      <c r="S1363" s="41"/>
      <c r="T1363" s="41"/>
      <c r="U1363" s="47"/>
      <c r="V1363" s="48"/>
      <c r="W1363" s="41"/>
      <c r="X1363" s="41"/>
      <c r="Y1363" s="41"/>
      <c r="Z1363" s="45"/>
      <c r="AA1363" s="49"/>
      <c r="AB1363" s="49"/>
      <c r="AC1363" s="46"/>
      <c r="AD1363" s="50"/>
      <c r="AE1363" s="49"/>
      <c r="AF1363" s="51"/>
    </row>
    <row r="1364" spans="1:32" ht="22" customHeight="1">
      <c r="A1364" s="203" t="str">
        <f>IF('Data Input'!A1067&gt;0, 'Data Input'!A1067, "")</f>
        <v/>
      </c>
      <c r="B1364" s="41"/>
      <c r="C1364" s="217" t="str">
        <f>IF('Data Input'!I1067&gt;0, 'Data Input'!I1067, "")</f>
        <v xml:space="preserve">    </v>
      </c>
      <c r="D1364" s="218"/>
      <c r="E1364" s="218"/>
      <c r="F1364" s="218"/>
      <c r="G1364" s="218"/>
      <c r="H1364" s="218"/>
      <c r="I1364" s="218"/>
      <c r="J1364" s="218"/>
      <c r="K1364" s="210"/>
      <c r="L1364" s="219" t="str">
        <f>IF('Data Input'!E1067&gt;0, 'Data Input'!E1067, "")</f>
        <v/>
      </c>
      <c r="M1364" s="220" t="str">
        <f>IF('Data Input'!F1067&gt;0, 'Data Input'!F1067, "")</f>
        <v/>
      </c>
      <c r="N1364" s="219" t="str">
        <f>IF('Data Input'!G1067&gt;0, 'Data Input'!G1067, "")</f>
        <v/>
      </c>
      <c r="O1364" s="221" t="str">
        <f>IF('Data Input'!H1067&gt;0, 'Data Input'!H1067, "")</f>
        <v/>
      </c>
      <c r="P1364" s="210"/>
      <c r="Q1364" s="45"/>
      <c r="R1364" s="46"/>
      <c r="S1364" s="41"/>
      <c r="T1364" s="41"/>
      <c r="U1364" s="47"/>
      <c r="V1364" s="48"/>
      <c r="W1364" s="41"/>
      <c r="X1364" s="41"/>
      <c r="Y1364" s="41"/>
      <c r="Z1364" s="45"/>
      <c r="AA1364" s="49"/>
      <c r="AB1364" s="49"/>
      <c r="AC1364" s="46"/>
      <c r="AD1364" s="50"/>
      <c r="AE1364" s="49"/>
      <c r="AF1364" s="51"/>
    </row>
    <row r="1365" spans="1:32" ht="22" customHeight="1">
      <c r="A1365" s="203" t="str">
        <f>IF('Data Input'!A1068&gt;0, 'Data Input'!A1068, "")</f>
        <v/>
      </c>
      <c r="B1365" s="41"/>
      <c r="C1365" s="217" t="str">
        <f>IF('Data Input'!I1068&gt;0, 'Data Input'!I1068, "")</f>
        <v xml:space="preserve">    </v>
      </c>
      <c r="D1365" s="218"/>
      <c r="E1365" s="218"/>
      <c r="F1365" s="218"/>
      <c r="G1365" s="218"/>
      <c r="H1365" s="218"/>
      <c r="I1365" s="218"/>
      <c r="J1365" s="218"/>
      <c r="K1365" s="210"/>
      <c r="L1365" s="219" t="str">
        <f>IF('Data Input'!E1068&gt;0, 'Data Input'!E1068, "")</f>
        <v/>
      </c>
      <c r="M1365" s="220" t="str">
        <f>IF('Data Input'!F1068&gt;0, 'Data Input'!F1068, "")</f>
        <v/>
      </c>
      <c r="N1365" s="219" t="str">
        <f>IF('Data Input'!G1068&gt;0, 'Data Input'!G1068, "")</f>
        <v/>
      </c>
      <c r="O1365" s="221" t="str">
        <f>IF('Data Input'!H1068&gt;0, 'Data Input'!H1068, "")</f>
        <v/>
      </c>
      <c r="P1365" s="210"/>
      <c r="Q1365" s="45"/>
      <c r="R1365" s="46"/>
      <c r="S1365" s="41"/>
      <c r="T1365" s="41"/>
      <c r="U1365" s="47"/>
      <c r="V1365" s="48"/>
      <c r="W1365" s="41"/>
      <c r="X1365" s="41"/>
      <c r="Y1365" s="41"/>
      <c r="Z1365" s="45"/>
      <c r="AA1365" s="49"/>
      <c r="AB1365" s="49"/>
      <c r="AC1365" s="46"/>
      <c r="AD1365" s="50"/>
      <c r="AE1365" s="49"/>
      <c r="AF1365" s="51"/>
    </row>
    <row r="1366" spans="1:32" ht="22" customHeight="1">
      <c r="A1366" s="203" t="str">
        <f>IF('Data Input'!A1069&gt;0, 'Data Input'!A1069, "")</f>
        <v/>
      </c>
      <c r="B1366" s="41"/>
      <c r="C1366" s="217" t="str">
        <f>IF('Data Input'!I1069&gt;0, 'Data Input'!I1069, "")</f>
        <v xml:space="preserve">    </v>
      </c>
      <c r="D1366" s="218"/>
      <c r="E1366" s="218"/>
      <c r="F1366" s="218"/>
      <c r="G1366" s="218"/>
      <c r="H1366" s="218"/>
      <c r="I1366" s="218"/>
      <c r="J1366" s="218"/>
      <c r="K1366" s="210"/>
      <c r="L1366" s="219" t="str">
        <f>IF('Data Input'!E1069&gt;0, 'Data Input'!E1069, "")</f>
        <v/>
      </c>
      <c r="M1366" s="220" t="str">
        <f>IF('Data Input'!F1069&gt;0, 'Data Input'!F1069, "")</f>
        <v/>
      </c>
      <c r="N1366" s="219" t="str">
        <f>IF('Data Input'!G1069&gt;0, 'Data Input'!G1069, "")</f>
        <v/>
      </c>
      <c r="O1366" s="221" t="str">
        <f>IF('Data Input'!H1069&gt;0, 'Data Input'!H1069, "")</f>
        <v/>
      </c>
      <c r="P1366" s="210"/>
      <c r="Q1366" s="45"/>
      <c r="R1366" s="46"/>
      <c r="S1366" s="41"/>
      <c r="T1366" s="41"/>
      <c r="U1366" s="47"/>
      <c r="V1366" s="48"/>
      <c r="W1366" s="41"/>
      <c r="X1366" s="41"/>
      <c r="Y1366" s="41"/>
      <c r="Z1366" s="45"/>
      <c r="AA1366" s="49"/>
      <c r="AB1366" s="49"/>
      <c r="AC1366" s="46"/>
      <c r="AD1366" s="50"/>
      <c r="AE1366" s="49"/>
      <c r="AF1366" s="51"/>
    </row>
    <row r="1367" spans="1:32" ht="22" customHeight="1">
      <c r="A1367" s="203" t="str">
        <f>IF('Data Input'!A1070&gt;0, 'Data Input'!A1070, "")</f>
        <v/>
      </c>
      <c r="B1367" s="41"/>
      <c r="C1367" s="217" t="str">
        <f>IF('Data Input'!I1070&gt;0, 'Data Input'!I1070, "")</f>
        <v xml:space="preserve">    </v>
      </c>
      <c r="D1367" s="218"/>
      <c r="E1367" s="218"/>
      <c r="F1367" s="218"/>
      <c r="G1367" s="218"/>
      <c r="H1367" s="218"/>
      <c r="I1367" s="218"/>
      <c r="J1367" s="218"/>
      <c r="K1367" s="210"/>
      <c r="L1367" s="219" t="str">
        <f>IF('Data Input'!E1070&gt;0, 'Data Input'!E1070, "")</f>
        <v/>
      </c>
      <c r="M1367" s="220" t="str">
        <f>IF('Data Input'!F1070&gt;0, 'Data Input'!F1070, "")</f>
        <v/>
      </c>
      <c r="N1367" s="219" t="str">
        <f>IF('Data Input'!G1070&gt;0, 'Data Input'!G1070, "")</f>
        <v/>
      </c>
      <c r="O1367" s="221" t="str">
        <f>IF('Data Input'!H1070&gt;0, 'Data Input'!H1070, "")</f>
        <v/>
      </c>
      <c r="P1367" s="210"/>
      <c r="Q1367" s="45"/>
      <c r="R1367" s="46"/>
      <c r="S1367" s="41"/>
      <c r="T1367" s="41"/>
      <c r="U1367" s="47"/>
      <c r="V1367" s="48"/>
      <c r="W1367" s="41"/>
      <c r="X1367" s="41"/>
      <c r="Y1367" s="41"/>
      <c r="Z1367" s="45"/>
      <c r="AA1367" s="49"/>
      <c r="AB1367" s="49"/>
      <c r="AC1367" s="46"/>
      <c r="AD1367" s="50"/>
      <c r="AE1367" s="49"/>
      <c r="AF1367" s="51"/>
    </row>
    <row r="1368" spans="1:32" ht="22" customHeight="1">
      <c r="A1368" s="203" t="str">
        <f>IF('Data Input'!A1071&gt;0, 'Data Input'!A1071, "")</f>
        <v/>
      </c>
      <c r="B1368" s="41"/>
      <c r="C1368" s="217" t="str">
        <f>IF('Data Input'!I1071&gt;0, 'Data Input'!I1071, "")</f>
        <v xml:space="preserve">    </v>
      </c>
      <c r="D1368" s="218"/>
      <c r="E1368" s="218"/>
      <c r="F1368" s="218"/>
      <c r="G1368" s="218"/>
      <c r="H1368" s="218"/>
      <c r="I1368" s="218"/>
      <c r="J1368" s="218"/>
      <c r="K1368" s="210"/>
      <c r="L1368" s="219" t="str">
        <f>IF('Data Input'!E1071&gt;0, 'Data Input'!E1071, "")</f>
        <v/>
      </c>
      <c r="M1368" s="220" t="str">
        <f>IF('Data Input'!F1071&gt;0, 'Data Input'!F1071, "")</f>
        <v/>
      </c>
      <c r="N1368" s="219" t="str">
        <f>IF('Data Input'!G1071&gt;0, 'Data Input'!G1071, "")</f>
        <v/>
      </c>
      <c r="O1368" s="221" t="str">
        <f>IF('Data Input'!H1071&gt;0, 'Data Input'!H1071, "")</f>
        <v/>
      </c>
      <c r="P1368" s="210"/>
      <c r="Q1368" s="45"/>
      <c r="R1368" s="46"/>
      <c r="S1368" s="41"/>
      <c r="T1368" s="41"/>
      <c r="U1368" s="47"/>
      <c r="V1368" s="48"/>
      <c r="W1368" s="41"/>
      <c r="X1368" s="41"/>
      <c r="Y1368" s="41"/>
      <c r="Z1368" s="45"/>
      <c r="AA1368" s="49"/>
      <c r="AB1368" s="49"/>
      <c r="AC1368" s="46"/>
      <c r="AD1368" s="50"/>
      <c r="AE1368" s="49"/>
      <c r="AF1368" s="51"/>
    </row>
    <row r="1369" spans="1:32" ht="22" customHeight="1">
      <c r="A1369" s="203" t="str">
        <f>IF('Data Input'!A1072&gt;0, 'Data Input'!A1072, "")</f>
        <v/>
      </c>
      <c r="B1369" s="41"/>
      <c r="C1369" s="217" t="str">
        <f>IF('Data Input'!I1072&gt;0, 'Data Input'!I1072, "")</f>
        <v xml:space="preserve">    </v>
      </c>
      <c r="D1369" s="218"/>
      <c r="E1369" s="218"/>
      <c r="F1369" s="218"/>
      <c r="G1369" s="218"/>
      <c r="H1369" s="218"/>
      <c r="I1369" s="218"/>
      <c r="J1369" s="218"/>
      <c r="K1369" s="210"/>
      <c r="L1369" s="219" t="str">
        <f>IF('Data Input'!E1072&gt;0, 'Data Input'!E1072, "")</f>
        <v/>
      </c>
      <c r="M1369" s="220" t="str">
        <f>IF('Data Input'!F1072&gt;0, 'Data Input'!F1072, "")</f>
        <v/>
      </c>
      <c r="N1369" s="219" t="str">
        <f>IF('Data Input'!G1072&gt;0, 'Data Input'!G1072, "")</f>
        <v/>
      </c>
      <c r="O1369" s="221" t="str">
        <f>IF('Data Input'!H1072&gt;0, 'Data Input'!H1072, "")</f>
        <v/>
      </c>
      <c r="P1369" s="210"/>
      <c r="Q1369" s="45"/>
      <c r="R1369" s="46"/>
      <c r="S1369" s="41"/>
      <c r="T1369" s="41"/>
      <c r="U1369" s="47"/>
      <c r="V1369" s="48"/>
      <c r="W1369" s="41"/>
      <c r="X1369" s="41"/>
      <c r="Y1369" s="41"/>
      <c r="Z1369" s="45"/>
      <c r="AA1369" s="49"/>
      <c r="AB1369" s="49"/>
      <c r="AC1369" s="46"/>
      <c r="AD1369" s="50"/>
      <c r="AE1369" s="49"/>
      <c r="AF1369" s="51"/>
    </row>
    <row r="1370" spans="1:32" ht="16.75" customHeight="1">
      <c r="A1370" s="52" t="s">
        <v>93</v>
      </c>
      <c r="B1370" s="53"/>
      <c r="C1370" s="53"/>
      <c r="D1370" s="53"/>
      <c r="E1370" s="53"/>
      <c r="F1370" s="53"/>
      <c r="G1370" s="53"/>
      <c r="H1370" s="53"/>
      <c r="I1370" s="53"/>
      <c r="J1370" s="53"/>
      <c r="K1370" s="53"/>
      <c r="L1370" s="53"/>
      <c r="M1370" s="53"/>
      <c r="N1370" s="53"/>
      <c r="O1370" s="53"/>
      <c r="P1370" s="53"/>
      <c r="Q1370" s="53"/>
      <c r="R1370" s="53"/>
      <c r="S1370" s="53"/>
      <c r="T1370" s="53"/>
      <c r="U1370" s="53"/>
      <c r="V1370" s="53"/>
      <c r="W1370" s="53"/>
      <c r="X1370" s="53"/>
      <c r="Y1370" s="53"/>
      <c r="Z1370" s="53"/>
      <c r="AA1370" s="53"/>
      <c r="AB1370" s="53"/>
      <c r="AC1370" s="53"/>
      <c r="AD1370" s="53"/>
      <c r="AE1370" s="53"/>
      <c r="AF1370" s="53"/>
    </row>
    <row r="1371" spans="1:32">
      <c r="A1371" s="54"/>
      <c r="B1371" s="53"/>
      <c r="C1371" s="53"/>
      <c r="D1371" s="53"/>
      <c r="E1371" s="53"/>
      <c r="F1371" s="53"/>
      <c r="G1371" s="53"/>
      <c r="H1371" s="53"/>
      <c r="I1371" s="53"/>
      <c r="J1371" s="53"/>
      <c r="K1371" s="53"/>
      <c r="L1371" s="53"/>
      <c r="M1371" s="53"/>
      <c r="N1371" s="53"/>
      <c r="O1371" s="53"/>
      <c r="P1371" s="53"/>
      <c r="Q1371" s="53"/>
      <c r="R1371" s="53"/>
      <c r="S1371" s="53"/>
      <c r="T1371" s="53"/>
      <c r="U1371" s="53"/>
      <c r="V1371" s="53"/>
      <c r="W1371" s="53"/>
      <c r="X1371" s="53"/>
      <c r="Y1371" s="53"/>
      <c r="Z1371" s="53"/>
      <c r="AA1371" s="53"/>
      <c r="AB1371" s="53"/>
      <c r="AC1371" s="53"/>
      <c r="AD1371" s="53"/>
      <c r="AE1371" s="53"/>
      <c r="AF1371" s="53"/>
    </row>
    <row r="1372" spans="1:32">
      <c r="A1372" s="55"/>
      <c r="B1372" s="55"/>
      <c r="C1372" s="55"/>
      <c r="D1372" s="55"/>
      <c r="E1372" s="55"/>
      <c r="F1372" s="55"/>
      <c r="G1372" s="55"/>
      <c r="H1372" s="55"/>
      <c r="I1372" s="55"/>
      <c r="J1372" s="55"/>
      <c r="K1372" s="55"/>
      <c r="L1372" s="55"/>
      <c r="M1372" s="55"/>
      <c r="N1372" s="55"/>
      <c r="O1372" s="55"/>
      <c r="P1372" s="55"/>
      <c r="Q1372" s="55"/>
      <c r="R1372" s="55"/>
      <c r="S1372" s="55"/>
      <c r="T1372" s="55"/>
      <c r="U1372" s="55"/>
      <c r="V1372" s="55"/>
      <c r="W1372" s="55"/>
      <c r="X1372" s="55"/>
      <c r="Y1372" s="55"/>
      <c r="Z1372" s="55"/>
      <c r="AA1372" s="55"/>
      <c r="AB1372" s="55"/>
      <c r="AC1372" s="55"/>
      <c r="AD1372" s="55"/>
      <c r="AE1372" s="55"/>
      <c r="AF1372" s="55"/>
    </row>
    <row r="1373" spans="1:32">
      <c r="A1373" s="75" t="s">
        <v>89</v>
      </c>
      <c r="B1373" s="76"/>
      <c r="C1373" s="76"/>
      <c r="D1373" s="211" t="str">
        <f>Z1</f>
        <v>83-</v>
      </c>
      <c r="E1373" s="212"/>
      <c r="F1373" s="212"/>
      <c r="G1373" s="213"/>
      <c r="H1373" s="77" t="s">
        <v>90</v>
      </c>
      <c r="I1373" s="70"/>
      <c r="J1373" s="70"/>
      <c r="K1373" s="70"/>
      <c r="L1373" s="70"/>
      <c r="M1373" s="70"/>
      <c r="N1373" s="70"/>
      <c r="O1373" s="70"/>
      <c r="P1373" s="70"/>
      <c r="Q1373" s="70"/>
      <c r="R1373" s="70"/>
      <c r="S1373" s="70"/>
      <c r="T1373" s="70"/>
      <c r="U1373" s="70"/>
      <c r="V1373" s="70"/>
      <c r="W1373" s="70"/>
      <c r="X1373" s="70"/>
      <c r="Y1373" s="70"/>
      <c r="Z1373" s="70"/>
      <c r="AA1373" s="70"/>
      <c r="AB1373" s="70"/>
      <c r="AC1373" s="70"/>
      <c r="AD1373" s="70"/>
      <c r="AE1373" s="70"/>
      <c r="AF1373" s="71"/>
    </row>
    <row r="1374" spans="1:32">
      <c r="A1374" s="82" t="s">
        <v>91</v>
      </c>
      <c r="B1374" s="76"/>
      <c r="C1374" s="76"/>
      <c r="D1374" s="83">
        <v>32</v>
      </c>
      <c r="E1374" s="76"/>
      <c r="F1374" s="76"/>
      <c r="G1374" s="84"/>
      <c r="H1374" s="78"/>
      <c r="I1374" s="53"/>
      <c r="J1374" s="53"/>
      <c r="K1374" s="53"/>
      <c r="L1374" s="53"/>
      <c r="M1374" s="53"/>
      <c r="N1374" s="53"/>
      <c r="O1374" s="53"/>
      <c r="P1374" s="53"/>
      <c r="Q1374" s="53"/>
      <c r="R1374" s="53"/>
      <c r="S1374" s="53"/>
      <c r="T1374" s="53"/>
      <c r="U1374" s="53"/>
      <c r="V1374" s="53"/>
      <c r="W1374" s="53"/>
      <c r="X1374" s="53"/>
      <c r="Y1374" s="53"/>
      <c r="Z1374" s="53"/>
      <c r="AA1374" s="53"/>
      <c r="AB1374" s="53"/>
      <c r="AC1374" s="53"/>
      <c r="AD1374" s="53"/>
      <c r="AE1374" s="53"/>
      <c r="AF1374" s="79"/>
    </row>
    <row r="1375" spans="1:32">
      <c r="A1375" s="85" t="s">
        <v>92</v>
      </c>
      <c r="B1375" s="70"/>
      <c r="C1375" s="70"/>
      <c r="D1375" s="70"/>
      <c r="E1375" s="70"/>
      <c r="F1375" s="70"/>
      <c r="G1375" s="71"/>
      <c r="H1375" s="78"/>
      <c r="I1375" s="53"/>
      <c r="J1375" s="53"/>
      <c r="K1375" s="53"/>
      <c r="L1375" s="53"/>
      <c r="M1375" s="53"/>
      <c r="N1375" s="53"/>
      <c r="O1375" s="53"/>
      <c r="P1375" s="53"/>
      <c r="Q1375" s="53"/>
      <c r="R1375" s="53"/>
      <c r="S1375" s="53"/>
      <c r="T1375" s="53"/>
      <c r="U1375" s="53"/>
      <c r="V1375" s="53"/>
      <c r="W1375" s="53"/>
      <c r="X1375" s="53"/>
      <c r="Y1375" s="53"/>
      <c r="Z1375" s="53"/>
      <c r="AA1375" s="53"/>
      <c r="AB1375" s="53"/>
      <c r="AC1375" s="53"/>
      <c r="AD1375" s="53"/>
      <c r="AE1375" s="53"/>
      <c r="AF1375" s="79"/>
    </row>
    <row r="1376" spans="1:32">
      <c r="A1376" s="214">
        <f>E7</f>
        <v>0</v>
      </c>
      <c r="B1376" s="215"/>
      <c r="C1376" s="215"/>
      <c r="D1376" s="215"/>
      <c r="E1376" s="215"/>
      <c r="F1376" s="215"/>
      <c r="G1376" s="216"/>
      <c r="H1376" s="80"/>
      <c r="I1376" s="55"/>
      <c r="J1376" s="55"/>
      <c r="K1376" s="55"/>
      <c r="L1376" s="55"/>
      <c r="M1376" s="55"/>
      <c r="N1376" s="55"/>
      <c r="O1376" s="55"/>
      <c r="P1376" s="55"/>
      <c r="Q1376" s="55"/>
      <c r="R1376" s="55"/>
      <c r="S1376" s="55"/>
      <c r="T1376" s="55"/>
      <c r="U1376" s="55"/>
      <c r="V1376" s="55"/>
      <c r="W1376" s="55"/>
      <c r="X1376" s="55"/>
      <c r="Y1376" s="55"/>
      <c r="Z1376" s="55"/>
      <c r="AA1376" s="55"/>
      <c r="AB1376" s="55"/>
      <c r="AC1376" s="55"/>
      <c r="AD1376" s="55"/>
      <c r="AE1376" s="55"/>
      <c r="AF1376" s="81"/>
    </row>
    <row r="1377" spans="1:32">
      <c r="A1377" s="56" t="s">
        <v>62</v>
      </c>
      <c r="B1377" s="57"/>
      <c r="C1377" s="58"/>
      <c r="D1377" s="59" t="s">
        <v>63</v>
      </c>
      <c r="E1377" s="57"/>
      <c r="F1377" s="57"/>
      <c r="G1377" s="57"/>
      <c r="H1377" s="57"/>
      <c r="I1377" s="58"/>
      <c r="J1377" s="60" t="s">
        <v>64</v>
      </c>
      <c r="K1377" s="57"/>
      <c r="L1377" s="57"/>
      <c r="M1377" s="57"/>
      <c r="N1377" s="57"/>
      <c r="O1377" s="57"/>
      <c r="P1377" s="58"/>
      <c r="Q1377" s="61" t="s">
        <v>65</v>
      </c>
      <c r="R1377" s="49"/>
      <c r="S1377" s="49"/>
      <c r="T1377" s="49"/>
      <c r="U1377" s="49"/>
      <c r="V1377" s="49"/>
      <c r="W1377" s="49"/>
      <c r="X1377" s="46"/>
      <c r="Y1377" s="62" t="s">
        <v>66</v>
      </c>
      <c r="Z1377" s="62" t="s">
        <v>67</v>
      </c>
      <c r="AA1377" s="64"/>
      <c r="AB1377" s="64"/>
      <c r="AC1377" s="65"/>
      <c r="AD1377" s="69" t="s">
        <v>68</v>
      </c>
      <c r="AE1377" s="70"/>
      <c r="AF1377" s="71"/>
    </row>
    <row r="1378" spans="1:32" ht="33" customHeight="1">
      <c r="A1378" s="28" t="s">
        <v>69</v>
      </c>
      <c r="B1378" s="6">
        <v>2</v>
      </c>
      <c r="C1378" s="73" t="s">
        <v>70</v>
      </c>
      <c r="D1378" s="49"/>
      <c r="E1378" s="49"/>
      <c r="F1378" s="49"/>
      <c r="G1378" s="49"/>
      <c r="H1378" s="49"/>
      <c r="I1378" s="49"/>
      <c r="J1378" s="49"/>
      <c r="K1378" s="46"/>
      <c r="L1378" s="40" t="s">
        <v>71</v>
      </c>
      <c r="M1378" s="32" t="s">
        <v>72</v>
      </c>
      <c r="N1378" s="40" t="s">
        <v>73</v>
      </c>
      <c r="O1378" s="62" t="s">
        <v>74</v>
      </c>
      <c r="P1378" s="46"/>
      <c r="Q1378" s="62" t="s">
        <v>75</v>
      </c>
      <c r="R1378" s="46"/>
      <c r="S1378" s="40" t="s">
        <v>76</v>
      </c>
      <c r="T1378" s="40" t="s">
        <v>77</v>
      </c>
      <c r="U1378" s="74" t="s">
        <v>78</v>
      </c>
      <c r="V1378" s="48"/>
      <c r="W1378" s="40" t="s">
        <v>79</v>
      </c>
      <c r="X1378" s="40" t="s">
        <v>80</v>
      </c>
      <c r="Y1378" s="63"/>
      <c r="Z1378" s="66"/>
      <c r="AA1378" s="67"/>
      <c r="AB1378" s="67"/>
      <c r="AC1378" s="68"/>
      <c r="AD1378" s="66"/>
      <c r="AE1378" s="67"/>
      <c r="AF1378" s="72"/>
    </row>
    <row r="1379" spans="1:32" ht="22" customHeight="1">
      <c r="A1379" s="203" t="str">
        <f>IF('Data Input'!A1073&gt;0, 'Data Input'!A1073, "")</f>
        <v/>
      </c>
      <c r="B1379" s="41"/>
      <c r="C1379" s="217" t="str">
        <f>IF('Data Input'!I1073&gt;0, 'Data Input'!I1073, "")</f>
        <v xml:space="preserve">    </v>
      </c>
      <c r="D1379" s="218"/>
      <c r="E1379" s="218"/>
      <c r="F1379" s="218"/>
      <c r="G1379" s="218"/>
      <c r="H1379" s="218"/>
      <c r="I1379" s="218"/>
      <c r="J1379" s="218"/>
      <c r="K1379" s="210"/>
      <c r="L1379" s="219" t="str">
        <f>IF('Data Input'!E1073&gt;0, 'Data Input'!E1073, "")</f>
        <v/>
      </c>
      <c r="M1379" s="220" t="str">
        <f>IF('Data Input'!F1073&gt;0, 'Data Input'!F1073, "")</f>
        <v/>
      </c>
      <c r="N1379" s="219" t="str">
        <f>IF('Data Input'!G1073&gt;0, 'Data Input'!G1073, "")</f>
        <v/>
      </c>
      <c r="O1379" s="221" t="str">
        <f>IF('Data Input'!H1073&gt;0, 'Data Input'!H1073, "")</f>
        <v/>
      </c>
      <c r="P1379" s="210"/>
      <c r="Q1379" s="45"/>
      <c r="R1379" s="46"/>
      <c r="S1379" s="41"/>
      <c r="T1379" s="41"/>
      <c r="U1379" s="47"/>
      <c r="V1379" s="48"/>
      <c r="W1379" s="41"/>
      <c r="X1379" s="41"/>
      <c r="Y1379" s="41"/>
      <c r="Z1379" s="45"/>
      <c r="AA1379" s="49"/>
      <c r="AB1379" s="49"/>
      <c r="AC1379" s="46"/>
      <c r="AD1379" s="50"/>
      <c r="AE1379" s="49"/>
      <c r="AF1379" s="51"/>
    </row>
    <row r="1380" spans="1:32" ht="22" customHeight="1">
      <c r="A1380" s="203" t="str">
        <f>IF('Data Input'!A1074&gt;0, 'Data Input'!A1074, "")</f>
        <v/>
      </c>
      <c r="B1380" s="41"/>
      <c r="C1380" s="217" t="str">
        <f>IF('Data Input'!I1074&gt;0, 'Data Input'!I1074, "")</f>
        <v xml:space="preserve">    </v>
      </c>
      <c r="D1380" s="218"/>
      <c r="E1380" s="218"/>
      <c r="F1380" s="218"/>
      <c r="G1380" s="218"/>
      <c r="H1380" s="218"/>
      <c r="I1380" s="218"/>
      <c r="J1380" s="218"/>
      <c r="K1380" s="210"/>
      <c r="L1380" s="219" t="str">
        <f>IF('Data Input'!E1074&gt;0, 'Data Input'!E1074, "")</f>
        <v/>
      </c>
      <c r="M1380" s="220" t="str">
        <f>IF('Data Input'!F1074&gt;0, 'Data Input'!F1074, "")</f>
        <v/>
      </c>
      <c r="N1380" s="219" t="str">
        <f>IF('Data Input'!G1074&gt;0, 'Data Input'!G1074, "")</f>
        <v/>
      </c>
      <c r="O1380" s="221" t="str">
        <f>IF('Data Input'!H1074&gt;0, 'Data Input'!H1074, "")</f>
        <v/>
      </c>
      <c r="P1380" s="210"/>
      <c r="Q1380" s="45"/>
      <c r="R1380" s="46"/>
      <c r="S1380" s="41"/>
      <c r="T1380" s="41"/>
      <c r="U1380" s="47"/>
      <c r="V1380" s="48"/>
      <c r="W1380" s="41"/>
      <c r="X1380" s="41"/>
      <c r="Y1380" s="41"/>
      <c r="Z1380" s="45"/>
      <c r="AA1380" s="49"/>
      <c r="AB1380" s="49"/>
      <c r="AC1380" s="46"/>
      <c r="AD1380" s="50"/>
      <c r="AE1380" s="49"/>
      <c r="AF1380" s="51"/>
    </row>
    <row r="1381" spans="1:32" ht="22" customHeight="1">
      <c r="A1381" s="203" t="str">
        <f>IF('Data Input'!A1075&gt;0, 'Data Input'!A1075, "")</f>
        <v/>
      </c>
      <c r="B1381" s="41"/>
      <c r="C1381" s="217" t="str">
        <f>IF('Data Input'!I1075&gt;0, 'Data Input'!I1075, "")</f>
        <v xml:space="preserve">    </v>
      </c>
      <c r="D1381" s="218"/>
      <c r="E1381" s="218"/>
      <c r="F1381" s="218"/>
      <c r="G1381" s="218"/>
      <c r="H1381" s="218"/>
      <c r="I1381" s="218"/>
      <c r="J1381" s="218"/>
      <c r="K1381" s="210"/>
      <c r="L1381" s="219" t="str">
        <f>IF('Data Input'!E1075&gt;0, 'Data Input'!E1075, "")</f>
        <v/>
      </c>
      <c r="M1381" s="220" t="str">
        <f>IF('Data Input'!F1075&gt;0, 'Data Input'!F1075, "")</f>
        <v/>
      </c>
      <c r="N1381" s="219" t="str">
        <f>IF('Data Input'!G1075&gt;0, 'Data Input'!G1075, "")</f>
        <v/>
      </c>
      <c r="O1381" s="221" t="str">
        <f>IF('Data Input'!H1075&gt;0, 'Data Input'!H1075, "")</f>
        <v/>
      </c>
      <c r="P1381" s="210"/>
      <c r="Q1381" s="45"/>
      <c r="R1381" s="46"/>
      <c r="S1381" s="41"/>
      <c r="T1381" s="41"/>
      <c r="U1381" s="47"/>
      <c r="V1381" s="48"/>
      <c r="W1381" s="41"/>
      <c r="X1381" s="41"/>
      <c r="Y1381" s="41"/>
      <c r="Z1381" s="45"/>
      <c r="AA1381" s="49"/>
      <c r="AB1381" s="49"/>
      <c r="AC1381" s="46"/>
      <c r="AD1381" s="50"/>
      <c r="AE1381" s="49"/>
      <c r="AF1381" s="51"/>
    </row>
    <row r="1382" spans="1:32" ht="22" customHeight="1">
      <c r="A1382" s="203" t="str">
        <f>IF('Data Input'!A1076&gt;0, 'Data Input'!A1076, "")</f>
        <v/>
      </c>
      <c r="B1382" s="41"/>
      <c r="C1382" s="217" t="str">
        <f>IF('Data Input'!I1076&gt;0, 'Data Input'!I1076, "")</f>
        <v xml:space="preserve">    </v>
      </c>
      <c r="D1382" s="218"/>
      <c r="E1382" s="218"/>
      <c r="F1382" s="218"/>
      <c r="G1382" s="218"/>
      <c r="H1382" s="218"/>
      <c r="I1382" s="218"/>
      <c r="J1382" s="218"/>
      <c r="K1382" s="210"/>
      <c r="L1382" s="219" t="str">
        <f>IF('Data Input'!E1076&gt;0, 'Data Input'!E1076, "")</f>
        <v/>
      </c>
      <c r="M1382" s="220" t="str">
        <f>IF('Data Input'!F1076&gt;0, 'Data Input'!F1076, "")</f>
        <v/>
      </c>
      <c r="N1382" s="219" t="str">
        <f>IF('Data Input'!G1076&gt;0, 'Data Input'!G1076, "")</f>
        <v/>
      </c>
      <c r="O1382" s="221" t="str">
        <f>IF('Data Input'!H1076&gt;0, 'Data Input'!H1076, "")</f>
        <v/>
      </c>
      <c r="P1382" s="210"/>
      <c r="Q1382" s="45"/>
      <c r="R1382" s="46"/>
      <c r="S1382" s="41"/>
      <c r="T1382" s="41"/>
      <c r="U1382" s="47"/>
      <c r="V1382" s="48"/>
      <c r="W1382" s="41"/>
      <c r="X1382" s="41"/>
      <c r="Y1382" s="41"/>
      <c r="Z1382" s="45"/>
      <c r="AA1382" s="49"/>
      <c r="AB1382" s="49"/>
      <c r="AC1382" s="46"/>
      <c r="AD1382" s="50"/>
      <c r="AE1382" s="49"/>
      <c r="AF1382" s="51"/>
    </row>
    <row r="1383" spans="1:32" ht="22" customHeight="1">
      <c r="A1383" s="203" t="str">
        <f>IF('Data Input'!A1077&gt;0, 'Data Input'!A1077, "")</f>
        <v/>
      </c>
      <c r="B1383" s="41"/>
      <c r="C1383" s="217" t="str">
        <f>IF('Data Input'!I1077&gt;0, 'Data Input'!I1077, "")</f>
        <v xml:space="preserve">    </v>
      </c>
      <c r="D1383" s="218"/>
      <c r="E1383" s="218"/>
      <c r="F1383" s="218"/>
      <c r="G1383" s="218"/>
      <c r="H1383" s="218"/>
      <c r="I1383" s="218"/>
      <c r="J1383" s="218"/>
      <c r="K1383" s="210"/>
      <c r="L1383" s="219" t="str">
        <f>IF('Data Input'!E1077&gt;0, 'Data Input'!E1077, "")</f>
        <v/>
      </c>
      <c r="M1383" s="220" t="str">
        <f>IF('Data Input'!F1077&gt;0, 'Data Input'!F1077, "")</f>
        <v/>
      </c>
      <c r="N1383" s="219" t="str">
        <f>IF('Data Input'!G1077&gt;0, 'Data Input'!G1077, "")</f>
        <v/>
      </c>
      <c r="O1383" s="221" t="str">
        <f>IF('Data Input'!H1077&gt;0, 'Data Input'!H1077, "")</f>
        <v/>
      </c>
      <c r="P1383" s="210"/>
      <c r="Q1383" s="45"/>
      <c r="R1383" s="46"/>
      <c r="S1383" s="41"/>
      <c r="T1383" s="41"/>
      <c r="U1383" s="47"/>
      <c r="V1383" s="48"/>
      <c r="W1383" s="41"/>
      <c r="X1383" s="41"/>
      <c r="Y1383" s="41"/>
      <c r="Z1383" s="45"/>
      <c r="AA1383" s="49"/>
      <c r="AB1383" s="49"/>
      <c r="AC1383" s="46"/>
      <c r="AD1383" s="50"/>
      <c r="AE1383" s="49"/>
      <c r="AF1383" s="51"/>
    </row>
    <row r="1384" spans="1:32" ht="22" customHeight="1">
      <c r="A1384" s="203" t="str">
        <f>IF('Data Input'!A1078&gt;0, 'Data Input'!A1078, "")</f>
        <v/>
      </c>
      <c r="B1384" s="41"/>
      <c r="C1384" s="217" t="str">
        <f>IF('Data Input'!I1078&gt;0, 'Data Input'!I1078, "")</f>
        <v xml:space="preserve">    </v>
      </c>
      <c r="D1384" s="218"/>
      <c r="E1384" s="218"/>
      <c r="F1384" s="218"/>
      <c r="G1384" s="218"/>
      <c r="H1384" s="218"/>
      <c r="I1384" s="218"/>
      <c r="J1384" s="218"/>
      <c r="K1384" s="210"/>
      <c r="L1384" s="219" t="str">
        <f>IF('Data Input'!E1078&gt;0, 'Data Input'!E1078, "")</f>
        <v/>
      </c>
      <c r="M1384" s="220" t="str">
        <f>IF('Data Input'!F1078&gt;0, 'Data Input'!F1078, "")</f>
        <v/>
      </c>
      <c r="N1384" s="219" t="str">
        <f>IF('Data Input'!G1078&gt;0, 'Data Input'!G1078, "")</f>
        <v/>
      </c>
      <c r="O1384" s="221" t="str">
        <f>IF('Data Input'!H1078&gt;0, 'Data Input'!H1078, "")</f>
        <v/>
      </c>
      <c r="P1384" s="210"/>
      <c r="Q1384" s="45"/>
      <c r="R1384" s="46"/>
      <c r="S1384" s="41"/>
      <c r="T1384" s="41"/>
      <c r="U1384" s="47"/>
      <c r="V1384" s="48"/>
      <c r="W1384" s="41"/>
      <c r="X1384" s="41"/>
      <c r="Y1384" s="41"/>
      <c r="Z1384" s="45"/>
      <c r="AA1384" s="49"/>
      <c r="AB1384" s="49"/>
      <c r="AC1384" s="46"/>
      <c r="AD1384" s="50"/>
      <c r="AE1384" s="49"/>
      <c r="AF1384" s="51"/>
    </row>
    <row r="1385" spans="1:32" ht="22" customHeight="1">
      <c r="A1385" s="203" t="str">
        <f>IF('Data Input'!A1079&gt;0, 'Data Input'!A1079, "")</f>
        <v/>
      </c>
      <c r="B1385" s="41"/>
      <c r="C1385" s="217" t="str">
        <f>IF('Data Input'!I1079&gt;0, 'Data Input'!I1079, "")</f>
        <v xml:space="preserve">    </v>
      </c>
      <c r="D1385" s="218"/>
      <c r="E1385" s="218"/>
      <c r="F1385" s="218"/>
      <c r="G1385" s="218"/>
      <c r="H1385" s="218"/>
      <c r="I1385" s="218"/>
      <c r="J1385" s="218"/>
      <c r="K1385" s="210"/>
      <c r="L1385" s="219" t="str">
        <f>IF('Data Input'!E1079&gt;0, 'Data Input'!E1079, "")</f>
        <v/>
      </c>
      <c r="M1385" s="220" t="str">
        <f>IF('Data Input'!F1079&gt;0, 'Data Input'!F1079, "")</f>
        <v/>
      </c>
      <c r="N1385" s="219" t="str">
        <f>IF('Data Input'!G1079&gt;0, 'Data Input'!G1079, "")</f>
        <v/>
      </c>
      <c r="O1385" s="221" t="str">
        <f>IF('Data Input'!H1079&gt;0, 'Data Input'!H1079, "")</f>
        <v/>
      </c>
      <c r="P1385" s="210"/>
      <c r="Q1385" s="45"/>
      <c r="R1385" s="46"/>
      <c r="S1385" s="41"/>
      <c r="T1385" s="41"/>
      <c r="U1385" s="47"/>
      <c r="V1385" s="48"/>
      <c r="W1385" s="41"/>
      <c r="X1385" s="41"/>
      <c r="Y1385" s="41"/>
      <c r="Z1385" s="45"/>
      <c r="AA1385" s="49"/>
      <c r="AB1385" s="49"/>
      <c r="AC1385" s="46"/>
      <c r="AD1385" s="50"/>
      <c r="AE1385" s="49"/>
      <c r="AF1385" s="51"/>
    </row>
    <row r="1386" spans="1:32" ht="22" customHeight="1">
      <c r="A1386" s="203" t="str">
        <f>IF('Data Input'!A1080&gt;0, 'Data Input'!A1080, "")</f>
        <v/>
      </c>
      <c r="B1386" s="41"/>
      <c r="C1386" s="217" t="str">
        <f>IF('Data Input'!I1080&gt;0, 'Data Input'!I1080, "")</f>
        <v xml:space="preserve">    </v>
      </c>
      <c r="D1386" s="218"/>
      <c r="E1386" s="218"/>
      <c r="F1386" s="218"/>
      <c r="G1386" s="218"/>
      <c r="H1386" s="218"/>
      <c r="I1386" s="218"/>
      <c r="J1386" s="218"/>
      <c r="K1386" s="210"/>
      <c r="L1386" s="219" t="str">
        <f>IF('Data Input'!E1080&gt;0, 'Data Input'!E1080, "")</f>
        <v/>
      </c>
      <c r="M1386" s="220" t="str">
        <f>IF('Data Input'!F1080&gt;0, 'Data Input'!F1080, "")</f>
        <v/>
      </c>
      <c r="N1386" s="219" t="str">
        <f>IF('Data Input'!G1080&gt;0, 'Data Input'!G1080, "")</f>
        <v/>
      </c>
      <c r="O1386" s="221" t="str">
        <f>IF('Data Input'!H1080&gt;0, 'Data Input'!H1080, "")</f>
        <v/>
      </c>
      <c r="P1386" s="210"/>
      <c r="Q1386" s="45"/>
      <c r="R1386" s="46"/>
      <c r="S1386" s="41"/>
      <c r="T1386" s="41"/>
      <c r="U1386" s="47"/>
      <c r="V1386" s="48"/>
      <c r="W1386" s="41"/>
      <c r="X1386" s="41"/>
      <c r="Y1386" s="41"/>
      <c r="Z1386" s="45"/>
      <c r="AA1386" s="49"/>
      <c r="AB1386" s="49"/>
      <c r="AC1386" s="46"/>
      <c r="AD1386" s="50"/>
      <c r="AE1386" s="49"/>
      <c r="AF1386" s="51"/>
    </row>
    <row r="1387" spans="1:32" ht="22" customHeight="1">
      <c r="A1387" s="203" t="str">
        <f>IF('Data Input'!A1081&gt;0, 'Data Input'!A1081, "")</f>
        <v/>
      </c>
      <c r="B1387" s="41"/>
      <c r="C1387" s="217" t="str">
        <f>IF('Data Input'!I1081&gt;0, 'Data Input'!I1081, "")</f>
        <v xml:space="preserve">    </v>
      </c>
      <c r="D1387" s="218"/>
      <c r="E1387" s="218"/>
      <c r="F1387" s="218"/>
      <c r="G1387" s="218"/>
      <c r="H1387" s="218"/>
      <c r="I1387" s="218"/>
      <c r="J1387" s="218"/>
      <c r="K1387" s="210"/>
      <c r="L1387" s="219" t="str">
        <f>IF('Data Input'!E1081&gt;0, 'Data Input'!E1081, "")</f>
        <v/>
      </c>
      <c r="M1387" s="220" t="str">
        <f>IF('Data Input'!F1081&gt;0, 'Data Input'!F1081, "")</f>
        <v/>
      </c>
      <c r="N1387" s="219" t="str">
        <f>IF('Data Input'!G1081&gt;0, 'Data Input'!G1081, "")</f>
        <v/>
      </c>
      <c r="O1387" s="221" t="str">
        <f>IF('Data Input'!H1081&gt;0, 'Data Input'!H1081, "")</f>
        <v/>
      </c>
      <c r="P1387" s="210"/>
      <c r="Q1387" s="45"/>
      <c r="R1387" s="46"/>
      <c r="S1387" s="41"/>
      <c r="T1387" s="41"/>
      <c r="U1387" s="47"/>
      <c r="V1387" s="48"/>
      <c r="W1387" s="41"/>
      <c r="X1387" s="41"/>
      <c r="Y1387" s="41"/>
      <c r="Z1387" s="45"/>
      <c r="AA1387" s="49"/>
      <c r="AB1387" s="49"/>
      <c r="AC1387" s="46"/>
      <c r="AD1387" s="50"/>
      <c r="AE1387" s="49"/>
      <c r="AF1387" s="51"/>
    </row>
    <row r="1388" spans="1:32" ht="22" customHeight="1">
      <c r="A1388" s="203" t="str">
        <f>IF('Data Input'!A1082&gt;0, 'Data Input'!A1082, "")</f>
        <v/>
      </c>
      <c r="B1388" s="41"/>
      <c r="C1388" s="217" t="str">
        <f>IF('Data Input'!I1082&gt;0, 'Data Input'!I1082, "")</f>
        <v xml:space="preserve">    </v>
      </c>
      <c r="D1388" s="218"/>
      <c r="E1388" s="218"/>
      <c r="F1388" s="218"/>
      <c r="G1388" s="218"/>
      <c r="H1388" s="218"/>
      <c r="I1388" s="218"/>
      <c r="J1388" s="218"/>
      <c r="K1388" s="210"/>
      <c r="L1388" s="219" t="str">
        <f>IF('Data Input'!E1082&gt;0, 'Data Input'!E1082, "")</f>
        <v/>
      </c>
      <c r="M1388" s="220" t="str">
        <f>IF('Data Input'!F1082&gt;0, 'Data Input'!F1082, "")</f>
        <v/>
      </c>
      <c r="N1388" s="219" t="str">
        <f>IF('Data Input'!G1082&gt;0, 'Data Input'!G1082, "")</f>
        <v/>
      </c>
      <c r="O1388" s="221" t="str">
        <f>IF('Data Input'!H1082&gt;0, 'Data Input'!H1082, "")</f>
        <v/>
      </c>
      <c r="P1388" s="210"/>
      <c r="Q1388" s="45"/>
      <c r="R1388" s="46"/>
      <c r="S1388" s="41"/>
      <c r="T1388" s="41"/>
      <c r="U1388" s="47"/>
      <c r="V1388" s="48"/>
      <c r="W1388" s="41"/>
      <c r="X1388" s="41"/>
      <c r="Y1388" s="41"/>
      <c r="Z1388" s="45"/>
      <c r="AA1388" s="49"/>
      <c r="AB1388" s="49"/>
      <c r="AC1388" s="46"/>
      <c r="AD1388" s="50"/>
      <c r="AE1388" s="49"/>
      <c r="AF1388" s="51"/>
    </row>
    <row r="1389" spans="1:32" ht="22" customHeight="1">
      <c r="A1389" s="203" t="str">
        <f>IF('Data Input'!A1083&gt;0, 'Data Input'!A1083, "")</f>
        <v/>
      </c>
      <c r="B1389" s="41"/>
      <c r="C1389" s="217" t="str">
        <f>IF('Data Input'!I1083&gt;0, 'Data Input'!I1083, "")</f>
        <v xml:space="preserve">    </v>
      </c>
      <c r="D1389" s="218"/>
      <c r="E1389" s="218"/>
      <c r="F1389" s="218"/>
      <c r="G1389" s="218"/>
      <c r="H1389" s="218"/>
      <c r="I1389" s="218"/>
      <c r="J1389" s="218"/>
      <c r="K1389" s="210"/>
      <c r="L1389" s="219" t="str">
        <f>IF('Data Input'!E1083&gt;0, 'Data Input'!E1083, "")</f>
        <v/>
      </c>
      <c r="M1389" s="220" t="str">
        <f>IF('Data Input'!F1083&gt;0, 'Data Input'!F1083, "")</f>
        <v/>
      </c>
      <c r="N1389" s="219" t="str">
        <f>IF('Data Input'!G1083&gt;0, 'Data Input'!G1083, "")</f>
        <v/>
      </c>
      <c r="O1389" s="221" t="str">
        <f>IF('Data Input'!H1083&gt;0, 'Data Input'!H1083, "")</f>
        <v/>
      </c>
      <c r="P1389" s="210"/>
      <c r="Q1389" s="45"/>
      <c r="R1389" s="46"/>
      <c r="S1389" s="41"/>
      <c r="T1389" s="41"/>
      <c r="U1389" s="47"/>
      <c r="V1389" s="48"/>
      <c r="W1389" s="41"/>
      <c r="X1389" s="41"/>
      <c r="Y1389" s="41"/>
      <c r="Z1389" s="45"/>
      <c r="AA1389" s="49"/>
      <c r="AB1389" s="49"/>
      <c r="AC1389" s="46"/>
      <c r="AD1389" s="50"/>
      <c r="AE1389" s="49"/>
      <c r="AF1389" s="51"/>
    </row>
    <row r="1390" spans="1:32" ht="22" customHeight="1">
      <c r="A1390" s="203" t="str">
        <f>IF('Data Input'!A1084&gt;0, 'Data Input'!A1084, "")</f>
        <v/>
      </c>
      <c r="B1390" s="41"/>
      <c r="C1390" s="217" t="str">
        <f>IF('Data Input'!I1084&gt;0, 'Data Input'!I1084, "")</f>
        <v xml:space="preserve">    </v>
      </c>
      <c r="D1390" s="218"/>
      <c r="E1390" s="218"/>
      <c r="F1390" s="218"/>
      <c r="G1390" s="218"/>
      <c r="H1390" s="218"/>
      <c r="I1390" s="218"/>
      <c r="J1390" s="218"/>
      <c r="K1390" s="210"/>
      <c r="L1390" s="219" t="str">
        <f>IF('Data Input'!E1084&gt;0, 'Data Input'!E1084, "")</f>
        <v/>
      </c>
      <c r="M1390" s="220" t="str">
        <f>IF('Data Input'!F1084&gt;0, 'Data Input'!F1084, "")</f>
        <v/>
      </c>
      <c r="N1390" s="219" t="str">
        <f>IF('Data Input'!G1084&gt;0, 'Data Input'!G1084, "")</f>
        <v/>
      </c>
      <c r="O1390" s="221" t="str">
        <f>IF('Data Input'!H1084&gt;0, 'Data Input'!H1084, "")</f>
        <v/>
      </c>
      <c r="P1390" s="210"/>
      <c r="Q1390" s="45"/>
      <c r="R1390" s="46"/>
      <c r="S1390" s="41"/>
      <c r="T1390" s="41"/>
      <c r="U1390" s="47"/>
      <c r="V1390" s="48"/>
      <c r="W1390" s="41"/>
      <c r="X1390" s="41"/>
      <c r="Y1390" s="41"/>
      <c r="Z1390" s="45"/>
      <c r="AA1390" s="49"/>
      <c r="AB1390" s="49"/>
      <c r="AC1390" s="46"/>
      <c r="AD1390" s="50"/>
      <c r="AE1390" s="49"/>
      <c r="AF1390" s="51"/>
    </row>
    <row r="1391" spans="1:32" ht="22" customHeight="1">
      <c r="A1391" s="203" t="str">
        <f>IF('Data Input'!A1085&gt;0, 'Data Input'!A1085, "")</f>
        <v/>
      </c>
      <c r="B1391" s="41"/>
      <c r="C1391" s="217" t="str">
        <f>IF('Data Input'!I1085&gt;0, 'Data Input'!I1085, "")</f>
        <v xml:space="preserve">    </v>
      </c>
      <c r="D1391" s="218"/>
      <c r="E1391" s="218"/>
      <c r="F1391" s="218"/>
      <c r="G1391" s="218"/>
      <c r="H1391" s="218"/>
      <c r="I1391" s="218"/>
      <c r="J1391" s="218"/>
      <c r="K1391" s="210"/>
      <c r="L1391" s="219" t="str">
        <f>IF('Data Input'!E1085&gt;0, 'Data Input'!E1085, "")</f>
        <v/>
      </c>
      <c r="M1391" s="220" t="str">
        <f>IF('Data Input'!F1085&gt;0, 'Data Input'!F1085, "")</f>
        <v/>
      </c>
      <c r="N1391" s="219" t="str">
        <f>IF('Data Input'!G1085&gt;0, 'Data Input'!G1085, "")</f>
        <v/>
      </c>
      <c r="O1391" s="221" t="str">
        <f>IF('Data Input'!H1085&gt;0, 'Data Input'!H1085, "")</f>
        <v/>
      </c>
      <c r="P1391" s="210"/>
      <c r="Q1391" s="45"/>
      <c r="R1391" s="46"/>
      <c r="S1391" s="41"/>
      <c r="T1391" s="41"/>
      <c r="U1391" s="47"/>
      <c r="V1391" s="48"/>
      <c r="W1391" s="41"/>
      <c r="X1391" s="41"/>
      <c r="Y1391" s="41"/>
      <c r="Z1391" s="45"/>
      <c r="AA1391" s="49"/>
      <c r="AB1391" s="49"/>
      <c r="AC1391" s="46"/>
      <c r="AD1391" s="50"/>
      <c r="AE1391" s="49"/>
      <c r="AF1391" s="51"/>
    </row>
    <row r="1392" spans="1:32" ht="22" customHeight="1">
      <c r="A1392" s="203" t="str">
        <f>IF('Data Input'!A1086&gt;0, 'Data Input'!A1086, "")</f>
        <v/>
      </c>
      <c r="B1392" s="41"/>
      <c r="C1392" s="217" t="str">
        <f>IF('Data Input'!I1086&gt;0, 'Data Input'!I1086, "")</f>
        <v xml:space="preserve">    </v>
      </c>
      <c r="D1392" s="218"/>
      <c r="E1392" s="218"/>
      <c r="F1392" s="218"/>
      <c r="G1392" s="218"/>
      <c r="H1392" s="218"/>
      <c r="I1392" s="218"/>
      <c r="J1392" s="218"/>
      <c r="K1392" s="210"/>
      <c r="L1392" s="219" t="str">
        <f>IF('Data Input'!E1086&gt;0, 'Data Input'!E1086, "")</f>
        <v/>
      </c>
      <c r="M1392" s="220" t="str">
        <f>IF('Data Input'!F1086&gt;0, 'Data Input'!F1086, "")</f>
        <v/>
      </c>
      <c r="N1392" s="219" t="str">
        <f>IF('Data Input'!G1086&gt;0, 'Data Input'!G1086, "")</f>
        <v/>
      </c>
      <c r="O1392" s="221" t="str">
        <f>IF('Data Input'!H1086&gt;0, 'Data Input'!H1086, "")</f>
        <v/>
      </c>
      <c r="P1392" s="210"/>
      <c r="Q1392" s="45"/>
      <c r="R1392" s="46"/>
      <c r="S1392" s="41"/>
      <c r="T1392" s="41"/>
      <c r="U1392" s="47"/>
      <c r="V1392" s="48"/>
      <c r="W1392" s="41"/>
      <c r="X1392" s="41"/>
      <c r="Y1392" s="41"/>
      <c r="Z1392" s="45"/>
      <c r="AA1392" s="49"/>
      <c r="AB1392" s="49"/>
      <c r="AC1392" s="46"/>
      <c r="AD1392" s="50"/>
      <c r="AE1392" s="49"/>
      <c r="AF1392" s="51"/>
    </row>
    <row r="1393" spans="1:32" ht="22" customHeight="1">
      <c r="A1393" s="203" t="str">
        <f>IF('Data Input'!A1087&gt;0, 'Data Input'!A1087, "")</f>
        <v/>
      </c>
      <c r="B1393" s="41"/>
      <c r="C1393" s="217" t="str">
        <f>IF('Data Input'!I1087&gt;0, 'Data Input'!I1087, "")</f>
        <v xml:space="preserve">    </v>
      </c>
      <c r="D1393" s="218"/>
      <c r="E1393" s="218"/>
      <c r="F1393" s="218"/>
      <c r="G1393" s="218"/>
      <c r="H1393" s="218"/>
      <c r="I1393" s="218"/>
      <c r="J1393" s="218"/>
      <c r="K1393" s="210"/>
      <c r="L1393" s="219" t="str">
        <f>IF('Data Input'!E1087&gt;0, 'Data Input'!E1087, "")</f>
        <v/>
      </c>
      <c r="M1393" s="220" t="str">
        <f>IF('Data Input'!F1087&gt;0, 'Data Input'!F1087, "")</f>
        <v/>
      </c>
      <c r="N1393" s="219" t="str">
        <f>IF('Data Input'!G1087&gt;0, 'Data Input'!G1087, "")</f>
        <v/>
      </c>
      <c r="O1393" s="221" t="str">
        <f>IF('Data Input'!H1087&gt;0, 'Data Input'!H1087, "")</f>
        <v/>
      </c>
      <c r="P1393" s="210"/>
      <c r="Q1393" s="45"/>
      <c r="R1393" s="46"/>
      <c r="S1393" s="41"/>
      <c r="T1393" s="41"/>
      <c r="U1393" s="47"/>
      <c r="V1393" s="48"/>
      <c r="W1393" s="41"/>
      <c r="X1393" s="41"/>
      <c r="Y1393" s="41"/>
      <c r="Z1393" s="45"/>
      <c r="AA1393" s="49"/>
      <c r="AB1393" s="49"/>
      <c r="AC1393" s="46"/>
      <c r="AD1393" s="50"/>
      <c r="AE1393" s="49"/>
      <c r="AF1393" s="51"/>
    </row>
    <row r="1394" spans="1:32" ht="22" customHeight="1">
      <c r="A1394" s="203" t="str">
        <f>IF('Data Input'!A1088&gt;0, 'Data Input'!A1088, "")</f>
        <v/>
      </c>
      <c r="B1394" s="41"/>
      <c r="C1394" s="217" t="str">
        <f>IF('Data Input'!I1088&gt;0, 'Data Input'!I1088, "")</f>
        <v xml:space="preserve">    </v>
      </c>
      <c r="D1394" s="218"/>
      <c r="E1394" s="218"/>
      <c r="F1394" s="218"/>
      <c r="G1394" s="218"/>
      <c r="H1394" s="218"/>
      <c r="I1394" s="218"/>
      <c r="J1394" s="218"/>
      <c r="K1394" s="210"/>
      <c r="L1394" s="219" t="str">
        <f>IF('Data Input'!E1088&gt;0, 'Data Input'!E1088, "")</f>
        <v/>
      </c>
      <c r="M1394" s="220" t="str">
        <f>IF('Data Input'!F1088&gt;0, 'Data Input'!F1088, "")</f>
        <v/>
      </c>
      <c r="N1394" s="219" t="str">
        <f>IF('Data Input'!G1088&gt;0, 'Data Input'!G1088, "")</f>
        <v/>
      </c>
      <c r="O1394" s="221" t="str">
        <f>IF('Data Input'!H1088&gt;0, 'Data Input'!H1088, "")</f>
        <v/>
      </c>
      <c r="P1394" s="210"/>
      <c r="Q1394" s="45"/>
      <c r="R1394" s="46"/>
      <c r="S1394" s="41"/>
      <c r="T1394" s="41"/>
      <c r="U1394" s="47"/>
      <c r="V1394" s="48"/>
      <c r="W1394" s="41"/>
      <c r="X1394" s="41"/>
      <c r="Y1394" s="41"/>
      <c r="Z1394" s="45"/>
      <c r="AA1394" s="49"/>
      <c r="AB1394" s="49"/>
      <c r="AC1394" s="46"/>
      <c r="AD1394" s="50"/>
      <c r="AE1394" s="49"/>
      <c r="AF1394" s="51"/>
    </row>
    <row r="1395" spans="1:32" ht="22" customHeight="1">
      <c r="A1395" s="203" t="str">
        <f>IF('Data Input'!A1089&gt;0, 'Data Input'!A1089, "")</f>
        <v/>
      </c>
      <c r="B1395" s="41"/>
      <c r="C1395" s="217" t="str">
        <f>IF('Data Input'!I1089&gt;0, 'Data Input'!I1089, "")</f>
        <v xml:space="preserve">    </v>
      </c>
      <c r="D1395" s="218"/>
      <c r="E1395" s="218"/>
      <c r="F1395" s="218"/>
      <c r="G1395" s="218"/>
      <c r="H1395" s="218"/>
      <c r="I1395" s="218"/>
      <c r="J1395" s="218"/>
      <c r="K1395" s="210"/>
      <c r="L1395" s="219" t="str">
        <f>IF('Data Input'!E1089&gt;0, 'Data Input'!E1089, "")</f>
        <v/>
      </c>
      <c r="M1395" s="220" t="str">
        <f>IF('Data Input'!F1089&gt;0, 'Data Input'!F1089, "")</f>
        <v/>
      </c>
      <c r="N1395" s="219" t="str">
        <f>IF('Data Input'!G1089&gt;0, 'Data Input'!G1089, "")</f>
        <v/>
      </c>
      <c r="O1395" s="221" t="str">
        <f>IF('Data Input'!H1089&gt;0, 'Data Input'!H1089, "")</f>
        <v/>
      </c>
      <c r="P1395" s="210"/>
      <c r="Q1395" s="45"/>
      <c r="R1395" s="46"/>
      <c r="S1395" s="41"/>
      <c r="T1395" s="41"/>
      <c r="U1395" s="47"/>
      <c r="V1395" s="48"/>
      <c r="W1395" s="41"/>
      <c r="X1395" s="41"/>
      <c r="Y1395" s="41"/>
      <c r="Z1395" s="45"/>
      <c r="AA1395" s="49"/>
      <c r="AB1395" s="49"/>
      <c r="AC1395" s="46"/>
      <c r="AD1395" s="50"/>
      <c r="AE1395" s="49"/>
      <c r="AF1395" s="51"/>
    </row>
    <row r="1396" spans="1:32" ht="22" customHeight="1">
      <c r="A1396" s="203" t="str">
        <f>IF('Data Input'!A1090&gt;0, 'Data Input'!A1090, "")</f>
        <v/>
      </c>
      <c r="B1396" s="41"/>
      <c r="C1396" s="217" t="str">
        <f>IF('Data Input'!I1090&gt;0, 'Data Input'!I1090, "")</f>
        <v xml:space="preserve">    </v>
      </c>
      <c r="D1396" s="218"/>
      <c r="E1396" s="218"/>
      <c r="F1396" s="218"/>
      <c r="G1396" s="218"/>
      <c r="H1396" s="218"/>
      <c r="I1396" s="218"/>
      <c r="J1396" s="218"/>
      <c r="K1396" s="210"/>
      <c r="L1396" s="219" t="str">
        <f>IF('Data Input'!E1090&gt;0, 'Data Input'!E1090, "")</f>
        <v/>
      </c>
      <c r="M1396" s="220" t="str">
        <f>IF('Data Input'!F1090&gt;0, 'Data Input'!F1090, "")</f>
        <v/>
      </c>
      <c r="N1396" s="219" t="str">
        <f>IF('Data Input'!G1090&gt;0, 'Data Input'!G1090, "")</f>
        <v/>
      </c>
      <c r="O1396" s="221" t="str">
        <f>IF('Data Input'!H1090&gt;0, 'Data Input'!H1090, "")</f>
        <v/>
      </c>
      <c r="P1396" s="210"/>
      <c r="Q1396" s="45"/>
      <c r="R1396" s="46"/>
      <c r="S1396" s="41"/>
      <c r="T1396" s="41"/>
      <c r="U1396" s="47"/>
      <c r="V1396" s="48"/>
      <c r="W1396" s="41"/>
      <c r="X1396" s="41"/>
      <c r="Y1396" s="41"/>
      <c r="Z1396" s="45"/>
      <c r="AA1396" s="49"/>
      <c r="AB1396" s="49"/>
      <c r="AC1396" s="46"/>
      <c r="AD1396" s="50"/>
      <c r="AE1396" s="49"/>
      <c r="AF1396" s="51"/>
    </row>
    <row r="1397" spans="1:32" ht="22" customHeight="1">
      <c r="A1397" s="203" t="str">
        <f>IF('Data Input'!A1091&gt;0, 'Data Input'!A1091, "")</f>
        <v/>
      </c>
      <c r="B1397" s="41"/>
      <c r="C1397" s="217" t="str">
        <f>IF('Data Input'!I1091&gt;0, 'Data Input'!I1091, "")</f>
        <v xml:space="preserve">    </v>
      </c>
      <c r="D1397" s="218"/>
      <c r="E1397" s="218"/>
      <c r="F1397" s="218"/>
      <c r="G1397" s="218"/>
      <c r="H1397" s="218"/>
      <c r="I1397" s="218"/>
      <c r="J1397" s="218"/>
      <c r="K1397" s="210"/>
      <c r="L1397" s="219" t="str">
        <f>IF('Data Input'!E1091&gt;0, 'Data Input'!E1091, "")</f>
        <v/>
      </c>
      <c r="M1397" s="220" t="str">
        <f>IF('Data Input'!F1091&gt;0, 'Data Input'!F1091, "")</f>
        <v/>
      </c>
      <c r="N1397" s="219" t="str">
        <f>IF('Data Input'!G1091&gt;0, 'Data Input'!G1091, "")</f>
        <v/>
      </c>
      <c r="O1397" s="221" t="str">
        <f>IF('Data Input'!H1091&gt;0, 'Data Input'!H1091, "")</f>
        <v/>
      </c>
      <c r="P1397" s="210"/>
      <c r="Q1397" s="45"/>
      <c r="R1397" s="46"/>
      <c r="S1397" s="41"/>
      <c r="T1397" s="41"/>
      <c r="U1397" s="47"/>
      <c r="V1397" s="48"/>
      <c r="W1397" s="41"/>
      <c r="X1397" s="41"/>
      <c r="Y1397" s="41"/>
      <c r="Z1397" s="45"/>
      <c r="AA1397" s="49"/>
      <c r="AB1397" s="49"/>
      <c r="AC1397" s="46"/>
      <c r="AD1397" s="50"/>
      <c r="AE1397" s="49"/>
      <c r="AF1397" s="51"/>
    </row>
    <row r="1398" spans="1:32" ht="22" customHeight="1">
      <c r="A1398" s="203" t="str">
        <f>IF('Data Input'!A1092&gt;0, 'Data Input'!A1092, "")</f>
        <v/>
      </c>
      <c r="B1398" s="41"/>
      <c r="C1398" s="217" t="str">
        <f>IF('Data Input'!I1092&gt;0, 'Data Input'!I1092, "")</f>
        <v xml:space="preserve">    </v>
      </c>
      <c r="D1398" s="218"/>
      <c r="E1398" s="218"/>
      <c r="F1398" s="218"/>
      <c r="G1398" s="218"/>
      <c r="H1398" s="218"/>
      <c r="I1398" s="218"/>
      <c r="J1398" s="218"/>
      <c r="K1398" s="210"/>
      <c r="L1398" s="219" t="str">
        <f>IF('Data Input'!E1092&gt;0, 'Data Input'!E1092, "")</f>
        <v/>
      </c>
      <c r="M1398" s="220" t="str">
        <f>IF('Data Input'!F1092&gt;0, 'Data Input'!F1092, "")</f>
        <v/>
      </c>
      <c r="N1398" s="219" t="str">
        <f>IF('Data Input'!G1092&gt;0, 'Data Input'!G1092, "")</f>
        <v/>
      </c>
      <c r="O1398" s="221" t="str">
        <f>IF('Data Input'!H1092&gt;0, 'Data Input'!H1092, "")</f>
        <v/>
      </c>
      <c r="P1398" s="210"/>
      <c r="Q1398" s="45"/>
      <c r="R1398" s="46"/>
      <c r="S1398" s="41"/>
      <c r="T1398" s="41"/>
      <c r="U1398" s="47"/>
      <c r="V1398" s="48"/>
      <c r="W1398" s="41"/>
      <c r="X1398" s="41"/>
      <c r="Y1398" s="41"/>
      <c r="Z1398" s="45"/>
      <c r="AA1398" s="49"/>
      <c r="AB1398" s="49"/>
      <c r="AC1398" s="46"/>
      <c r="AD1398" s="50"/>
      <c r="AE1398" s="49"/>
      <c r="AF1398" s="51"/>
    </row>
    <row r="1399" spans="1:32" ht="22" customHeight="1">
      <c r="A1399" s="203" t="str">
        <f>IF('Data Input'!A1093&gt;0, 'Data Input'!A1093, "")</f>
        <v/>
      </c>
      <c r="B1399" s="41"/>
      <c r="C1399" s="217" t="str">
        <f>IF('Data Input'!I1093&gt;0, 'Data Input'!I1093, "")</f>
        <v xml:space="preserve">    </v>
      </c>
      <c r="D1399" s="218"/>
      <c r="E1399" s="218"/>
      <c r="F1399" s="218"/>
      <c r="G1399" s="218"/>
      <c r="H1399" s="218"/>
      <c r="I1399" s="218"/>
      <c r="J1399" s="218"/>
      <c r="K1399" s="210"/>
      <c r="L1399" s="219" t="str">
        <f>IF('Data Input'!E1093&gt;0, 'Data Input'!E1093, "")</f>
        <v/>
      </c>
      <c r="M1399" s="220" t="str">
        <f>IF('Data Input'!F1093&gt;0, 'Data Input'!F1093, "")</f>
        <v/>
      </c>
      <c r="N1399" s="219" t="str">
        <f>IF('Data Input'!G1093&gt;0, 'Data Input'!G1093, "")</f>
        <v/>
      </c>
      <c r="O1399" s="221" t="str">
        <f>IF('Data Input'!H1093&gt;0, 'Data Input'!H1093, "")</f>
        <v/>
      </c>
      <c r="P1399" s="210"/>
      <c r="Q1399" s="45"/>
      <c r="R1399" s="46"/>
      <c r="S1399" s="41"/>
      <c r="T1399" s="41"/>
      <c r="U1399" s="47"/>
      <c r="V1399" s="48"/>
      <c r="W1399" s="41"/>
      <c r="X1399" s="41"/>
      <c r="Y1399" s="41"/>
      <c r="Z1399" s="45"/>
      <c r="AA1399" s="49"/>
      <c r="AB1399" s="49"/>
      <c r="AC1399" s="46"/>
      <c r="AD1399" s="50"/>
      <c r="AE1399" s="49"/>
      <c r="AF1399" s="51"/>
    </row>
    <row r="1400" spans="1:32" ht="22" customHeight="1">
      <c r="A1400" s="203" t="str">
        <f>IF('Data Input'!A1094&gt;0, 'Data Input'!A1094, "")</f>
        <v/>
      </c>
      <c r="B1400" s="41"/>
      <c r="C1400" s="217" t="str">
        <f>IF('Data Input'!I1094&gt;0, 'Data Input'!I1094, "")</f>
        <v xml:space="preserve">    </v>
      </c>
      <c r="D1400" s="218"/>
      <c r="E1400" s="218"/>
      <c r="F1400" s="218"/>
      <c r="G1400" s="218"/>
      <c r="H1400" s="218"/>
      <c r="I1400" s="218"/>
      <c r="J1400" s="218"/>
      <c r="K1400" s="210"/>
      <c r="L1400" s="219" t="str">
        <f>IF('Data Input'!E1094&gt;0, 'Data Input'!E1094, "")</f>
        <v/>
      </c>
      <c r="M1400" s="220" t="str">
        <f>IF('Data Input'!F1094&gt;0, 'Data Input'!F1094, "")</f>
        <v/>
      </c>
      <c r="N1400" s="219" t="str">
        <f>IF('Data Input'!G1094&gt;0, 'Data Input'!G1094, "")</f>
        <v/>
      </c>
      <c r="O1400" s="221" t="str">
        <f>IF('Data Input'!H1094&gt;0, 'Data Input'!H1094, "")</f>
        <v/>
      </c>
      <c r="P1400" s="210"/>
      <c r="Q1400" s="45"/>
      <c r="R1400" s="46"/>
      <c r="S1400" s="41"/>
      <c r="T1400" s="41"/>
      <c r="U1400" s="47"/>
      <c r="V1400" s="48"/>
      <c r="W1400" s="41"/>
      <c r="X1400" s="41"/>
      <c r="Y1400" s="41"/>
      <c r="Z1400" s="45"/>
      <c r="AA1400" s="49"/>
      <c r="AB1400" s="49"/>
      <c r="AC1400" s="46"/>
      <c r="AD1400" s="50"/>
      <c r="AE1400" s="49"/>
      <c r="AF1400" s="51"/>
    </row>
    <row r="1401" spans="1:32" ht="22" customHeight="1">
      <c r="A1401" s="203" t="str">
        <f>IF('Data Input'!A1095&gt;0, 'Data Input'!A1095, "")</f>
        <v/>
      </c>
      <c r="B1401" s="41"/>
      <c r="C1401" s="217" t="str">
        <f>IF('Data Input'!I1095&gt;0, 'Data Input'!I1095, "")</f>
        <v xml:space="preserve">    </v>
      </c>
      <c r="D1401" s="218"/>
      <c r="E1401" s="218"/>
      <c r="F1401" s="218"/>
      <c r="G1401" s="218"/>
      <c r="H1401" s="218"/>
      <c r="I1401" s="218"/>
      <c r="J1401" s="218"/>
      <c r="K1401" s="210"/>
      <c r="L1401" s="219" t="str">
        <f>IF('Data Input'!E1095&gt;0, 'Data Input'!E1095, "")</f>
        <v/>
      </c>
      <c r="M1401" s="220" t="str">
        <f>IF('Data Input'!F1095&gt;0, 'Data Input'!F1095, "")</f>
        <v/>
      </c>
      <c r="N1401" s="219" t="str">
        <f>IF('Data Input'!G1095&gt;0, 'Data Input'!G1095, "")</f>
        <v/>
      </c>
      <c r="O1401" s="221" t="str">
        <f>IF('Data Input'!H1095&gt;0, 'Data Input'!H1095, "")</f>
        <v/>
      </c>
      <c r="P1401" s="210"/>
      <c r="Q1401" s="45"/>
      <c r="R1401" s="46"/>
      <c r="S1401" s="41"/>
      <c r="T1401" s="41"/>
      <c r="U1401" s="47"/>
      <c r="V1401" s="48"/>
      <c r="W1401" s="41"/>
      <c r="X1401" s="41"/>
      <c r="Y1401" s="41"/>
      <c r="Z1401" s="45"/>
      <c r="AA1401" s="49"/>
      <c r="AB1401" s="49"/>
      <c r="AC1401" s="46"/>
      <c r="AD1401" s="50"/>
      <c r="AE1401" s="49"/>
      <c r="AF1401" s="51"/>
    </row>
    <row r="1402" spans="1:32" ht="22" customHeight="1">
      <c r="A1402" s="203" t="str">
        <f>IF('Data Input'!A1096&gt;0, 'Data Input'!A1096, "")</f>
        <v/>
      </c>
      <c r="B1402" s="41"/>
      <c r="C1402" s="217" t="str">
        <f>IF('Data Input'!I1096&gt;0, 'Data Input'!I1096, "")</f>
        <v xml:space="preserve">    </v>
      </c>
      <c r="D1402" s="218"/>
      <c r="E1402" s="218"/>
      <c r="F1402" s="218"/>
      <c r="G1402" s="218"/>
      <c r="H1402" s="218"/>
      <c r="I1402" s="218"/>
      <c r="J1402" s="218"/>
      <c r="K1402" s="210"/>
      <c r="L1402" s="219" t="str">
        <f>IF('Data Input'!E1096&gt;0, 'Data Input'!E1096, "")</f>
        <v/>
      </c>
      <c r="M1402" s="220" t="str">
        <f>IF('Data Input'!F1096&gt;0, 'Data Input'!F1096, "")</f>
        <v/>
      </c>
      <c r="N1402" s="219" t="str">
        <f>IF('Data Input'!G1096&gt;0, 'Data Input'!G1096, "")</f>
        <v/>
      </c>
      <c r="O1402" s="221" t="str">
        <f>IF('Data Input'!H1096&gt;0, 'Data Input'!H1096, "")</f>
        <v/>
      </c>
      <c r="P1402" s="210"/>
      <c r="Q1402" s="45"/>
      <c r="R1402" s="46"/>
      <c r="S1402" s="41"/>
      <c r="T1402" s="41"/>
      <c r="U1402" s="47"/>
      <c r="V1402" s="48"/>
      <c r="W1402" s="41"/>
      <c r="X1402" s="41"/>
      <c r="Y1402" s="41"/>
      <c r="Z1402" s="45"/>
      <c r="AA1402" s="49"/>
      <c r="AB1402" s="49"/>
      <c r="AC1402" s="46"/>
      <c r="AD1402" s="50"/>
      <c r="AE1402" s="49"/>
      <c r="AF1402" s="51"/>
    </row>
    <row r="1403" spans="1:32" ht="22" customHeight="1">
      <c r="A1403" s="203" t="str">
        <f>IF('Data Input'!A1097&gt;0, 'Data Input'!A1097, "")</f>
        <v/>
      </c>
      <c r="B1403" s="41"/>
      <c r="C1403" s="217" t="str">
        <f>IF('Data Input'!I1097&gt;0, 'Data Input'!I1097, "")</f>
        <v xml:space="preserve">    </v>
      </c>
      <c r="D1403" s="218"/>
      <c r="E1403" s="218"/>
      <c r="F1403" s="218"/>
      <c r="G1403" s="218"/>
      <c r="H1403" s="218"/>
      <c r="I1403" s="218"/>
      <c r="J1403" s="218"/>
      <c r="K1403" s="210"/>
      <c r="L1403" s="219" t="str">
        <f>IF('Data Input'!E1097&gt;0, 'Data Input'!E1097, "")</f>
        <v/>
      </c>
      <c r="M1403" s="220" t="str">
        <f>IF('Data Input'!F1097&gt;0, 'Data Input'!F1097, "")</f>
        <v/>
      </c>
      <c r="N1403" s="219" t="str">
        <f>IF('Data Input'!G1097&gt;0, 'Data Input'!G1097, "")</f>
        <v/>
      </c>
      <c r="O1403" s="221" t="str">
        <f>IF('Data Input'!H1097&gt;0, 'Data Input'!H1097, "")</f>
        <v/>
      </c>
      <c r="P1403" s="210"/>
      <c r="Q1403" s="45"/>
      <c r="R1403" s="46"/>
      <c r="S1403" s="41"/>
      <c r="T1403" s="41"/>
      <c r="U1403" s="47"/>
      <c r="V1403" s="48"/>
      <c r="W1403" s="41"/>
      <c r="X1403" s="41"/>
      <c r="Y1403" s="41"/>
      <c r="Z1403" s="45"/>
      <c r="AA1403" s="49"/>
      <c r="AB1403" s="49"/>
      <c r="AC1403" s="46"/>
      <c r="AD1403" s="50"/>
      <c r="AE1403" s="49"/>
      <c r="AF1403" s="51"/>
    </row>
    <row r="1404" spans="1:32" ht="22" customHeight="1">
      <c r="A1404" s="203" t="str">
        <f>IF('Data Input'!A1098&gt;0, 'Data Input'!A1098, "")</f>
        <v/>
      </c>
      <c r="B1404" s="41"/>
      <c r="C1404" s="217" t="str">
        <f>IF('Data Input'!I1098&gt;0, 'Data Input'!I1098, "")</f>
        <v xml:space="preserve">    </v>
      </c>
      <c r="D1404" s="218"/>
      <c r="E1404" s="218"/>
      <c r="F1404" s="218"/>
      <c r="G1404" s="218"/>
      <c r="H1404" s="218"/>
      <c r="I1404" s="218"/>
      <c r="J1404" s="218"/>
      <c r="K1404" s="210"/>
      <c r="L1404" s="219" t="str">
        <f>IF('Data Input'!E1098&gt;0, 'Data Input'!E1098, "")</f>
        <v/>
      </c>
      <c r="M1404" s="220" t="str">
        <f>IF('Data Input'!F1098&gt;0, 'Data Input'!F1098, "")</f>
        <v/>
      </c>
      <c r="N1404" s="219" t="str">
        <f>IF('Data Input'!G1098&gt;0, 'Data Input'!G1098, "")</f>
        <v/>
      </c>
      <c r="O1404" s="221" t="str">
        <f>IF('Data Input'!H1098&gt;0, 'Data Input'!H1098, "")</f>
        <v/>
      </c>
      <c r="P1404" s="210"/>
      <c r="Q1404" s="45"/>
      <c r="R1404" s="46"/>
      <c r="S1404" s="41"/>
      <c r="T1404" s="41"/>
      <c r="U1404" s="47"/>
      <c r="V1404" s="48"/>
      <c r="W1404" s="41"/>
      <c r="X1404" s="41"/>
      <c r="Y1404" s="41"/>
      <c r="Z1404" s="45"/>
      <c r="AA1404" s="49"/>
      <c r="AB1404" s="49"/>
      <c r="AC1404" s="46"/>
      <c r="AD1404" s="50"/>
      <c r="AE1404" s="49"/>
      <c r="AF1404" s="51"/>
    </row>
    <row r="1405" spans="1:32" ht="22" customHeight="1">
      <c r="A1405" s="203" t="str">
        <f>IF('Data Input'!A1099&gt;0, 'Data Input'!A1099, "")</f>
        <v/>
      </c>
      <c r="B1405" s="41"/>
      <c r="C1405" s="217" t="str">
        <f>IF('Data Input'!I1099&gt;0, 'Data Input'!I1099, "")</f>
        <v xml:space="preserve">    </v>
      </c>
      <c r="D1405" s="218"/>
      <c r="E1405" s="218"/>
      <c r="F1405" s="218"/>
      <c r="G1405" s="218"/>
      <c r="H1405" s="218"/>
      <c r="I1405" s="218"/>
      <c r="J1405" s="218"/>
      <c r="K1405" s="210"/>
      <c r="L1405" s="219" t="str">
        <f>IF('Data Input'!E1099&gt;0, 'Data Input'!E1099, "")</f>
        <v/>
      </c>
      <c r="M1405" s="220" t="str">
        <f>IF('Data Input'!F1099&gt;0, 'Data Input'!F1099, "")</f>
        <v/>
      </c>
      <c r="N1405" s="219" t="str">
        <f>IF('Data Input'!G1099&gt;0, 'Data Input'!G1099, "")</f>
        <v/>
      </c>
      <c r="O1405" s="221" t="str">
        <f>IF('Data Input'!H1099&gt;0, 'Data Input'!H1099, "")</f>
        <v/>
      </c>
      <c r="P1405" s="210"/>
      <c r="Q1405" s="45"/>
      <c r="R1405" s="46"/>
      <c r="S1405" s="41"/>
      <c r="T1405" s="41"/>
      <c r="U1405" s="47"/>
      <c r="V1405" s="48"/>
      <c r="W1405" s="41"/>
      <c r="X1405" s="41"/>
      <c r="Y1405" s="41"/>
      <c r="Z1405" s="45"/>
      <c r="AA1405" s="49"/>
      <c r="AB1405" s="49"/>
      <c r="AC1405" s="46"/>
      <c r="AD1405" s="50"/>
      <c r="AE1405" s="49"/>
      <c r="AF1405" s="51"/>
    </row>
    <row r="1406" spans="1:32" ht="22" customHeight="1">
      <c r="A1406" s="203" t="str">
        <f>IF('Data Input'!A1100&gt;0, 'Data Input'!A1100, "")</f>
        <v/>
      </c>
      <c r="B1406" s="41"/>
      <c r="C1406" s="217" t="str">
        <f>IF('Data Input'!I1100&gt;0, 'Data Input'!I1100, "")</f>
        <v xml:space="preserve">    </v>
      </c>
      <c r="D1406" s="218"/>
      <c r="E1406" s="218"/>
      <c r="F1406" s="218"/>
      <c r="G1406" s="218"/>
      <c r="H1406" s="218"/>
      <c r="I1406" s="218"/>
      <c r="J1406" s="218"/>
      <c r="K1406" s="210"/>
      <c r="L1406" s="219" t="str">
        <f>IF('Data Input'!E1100&gt;0, 'Data Input'!E1100, "")</f>
        <v/>
      </c>
      <c r="M1406" s="220" t="str">
        <f>IF('Data Input'!F1100&gt;0, 'Data Input'!F1100, "")</f>
        <v/>
      </c>
      <c r="N1406" s="219" t="str">
        <f>IF('Data Input'!G1100&gt;0, 'Data Input'!G1100, "")</f>
        <v/>
      </c>
      <c r="O1406" s="221" t="str">
        <f>IF('Data Input'!H1100&gt;0, 'Data Input'!H1100, "")</f>
        <v/>
      </c>
      <c r="P1406" s="210"/>
      <c r="Q1406" s="45"/>
      <c r="R1406" s="46"/>
      <c r="S1406" s="41"/>
      <c r="T1406" s="41"/>
      <c r="U1406" s="47"/>
      <c r="V1406" s="48"/>
      <c r="W1406" s="41"/>
      <c r="X1406" s="41"/>
      <c r="Y1406" s="41"/>
      <c r="Z1406" s="45"/>
      <c r="AA1406" s="49"/>
      <c r="AB1406" s="49"/>
      <c r="AC1406" s="46"/>
      <c r="AD1406" s="50"/>
      <c r="AE1406" s="49"/>
      <c r="AF1406" s="51"/>
    </row>
    <row r="1407" spans="1:32" ht="22" customHeight="1">
      <c r="A1407" s="203" t="str">
        <f>IF('Data Input'!A1101&gt;0, 'Data Input'!A1101, "")</f>
        <v/>
      </c>
      <c r="B1407" s="41"/>
      <c r="C1407" s="217" t="str">
        <f>IF('Data Input'!I1101&gt;0, 'Data Input'!I1101, "")</f>
        <v xml:space="preserve">    </v>
      </c>
      <c r="D1407" s="218"/>
      <c r="E1407" s="218"/>
      <c r="F1407" s="218"/>
      <c r="G1407" s="218"/>
      <c r="H1407" s="218"/>
      <c r="I1407" s="218"/>
      <c r="J1407" s="218"/>
      <c r="K1407" s="210"/>
      <c r="L1407" s="219" t="str">
        <f>IF('Data Input'!E1101&gt;0, 'Data Input'!E1101, "")</f>
        <v/>
      </c>
      <c r="M1407" s="220" t="str">
        <f>IF('Data Input'!F1101&gt;0, 'Data Input'!F1101, "")</f>
        <v/>
      </c>
      <c r="N1407" s="219" t="str">
        <f>IF('Data Input'!G1101&gt;0, 'Data Input'!G1101, "")</f>
        <v/>
      </c>
      <c r="O1407" s="221" t="str">
        <f>IF('Data Input'!H1101&gt;0, 'Data Input'!H1101, "")</f>
        <v/>
      </c>
      <c r="P1407" s="210"/>
      <c r="Q1407" s="45"/>
      <c r="R1407" s="46"/>
      <c r="S1407" s="41"/>
      <c r="T1407" s="41"/>
      <c r="U1407" s="47"/>
      <c r="V1407" s="48"/>
      <c r="W1407" s="41"/>
      <c r="X1407" s="41"/>
      <c r="Y1407" s="41"/>
      <c r="Z1407" s="45"/>
      <c r="AA1407" s="49"/>
      <c r="AB1407" s="49"/>
      <c r="AC1407" s="46"/>
      <c r="AD1407" s="50"/>
      <c r="AE1407" s="49"/>
      <c r="AF1407" s="51"/>
    </row>
    <row r="1408" spans="1:32" ht="22" customHeight="1">
      <c r="A1408" s="203" t="str">
        <f>IF('Data Input'!A1102&gt;0, 'Data Input'!A1102, "")</f>
        <v/>
      </c>
      <c r="B1408" s="41"/>
      <c r="C1408" s="217" t="str">
        <f>IF('Data Input'!I1102&gt;0, 'Data Input'!I1102, "")</f>
        <v xml:space="preserve">    </v>
      </c>
      <c r="D1408" s="218"/>
      <c r="E1408" s="218"/>
      <c r="F1408" s="218"/>
      <c r="G1408" s="218"/>
      <c r="H1408" s="218"/>
      <c r="I1408" s="218"/>
      <c r="J1408" s="218"/>
      <c r="K1408" s="210"/>
      <c r="L1408" s="219" t="str">
        <f>IF('Data Input'!E1102&gt;0, 'Data Input'!E1102, "")</f>
        <v/>
      </c>
      <c r="M1408" s="220" t="str">
        <f>IF('Data Input'!F1102&gt;0, 'Data Input'!F1102, "")</f>
        <v/>
      </c>
      <c r="N1408" s="219" t="str">
        <f>IF('Data Input'!G1102&gt;0, 'Data Input'!G1102, "")</f>
        <v/>
      </c>
      <c r="O1408" s="221" t="str">
        <f>IF('Data Input'!H1102&gt;0, 'Data Input'!H1102, "")</f>
        <v/>
      </c>
      <c r="P1408" s="210"/>
      <c r="Q1408" s="45"/>
      <c r="R1408" s="46"/>
      <c r="S1408" s="41"/>
      <c r="T1408" s="41"/>
      <c r="U1408" s="47"/>
      <c r="V1408" s="48"/>
      <c r="W1408" s="41"/>
      <c r="X1408" s="41"/>
      <c r="Y1408" s="41"/>
      <c r="Z1408" s="45"/>
      <c r="AA1408" s="49"/>
      <c r="AB1408" s="49"/>
      <c r="AC1408" s="46"/>
      <c r="AD1408" s="50"/>
      <c r="AE1408" s="49"/>
      <c r="AF1408" s="51"/>
    </row>
    <row r="1409" spans="1:32" ht="22" customHeight="1">
      <c r="A1409" s="203" t="str">
        <f>IF('Data Input'!A1103&gt;0, 'Data Input'!A1103, "")</f>
        <v/>
      </c>
      <c r="B1409" s="41"/>
      <c r="C1409" s="217" t="str">
        <f>IF('Data Input'!I1103&gt;0, 'Data Input'!I1103, "")</f>
        <v xml:space="preserve">    </v>
      </c>
      <c r="D1409" s="218"/>
      <c r="E1409" s="218"/>
      <c r="F1409" s="218"/>
      <c r="G1409" s="218"/>
      <c r="H1409" s="218"/>
      <c r="I1409" s="218"/>
      <c r="J1409" s="218"/>
      <c r="K1409" s="210"/>
      <c r="L1409" s="219" t="str">
        <f>IF('Data Input'!E1103&gt;0, 'Data Input'!E1103, "")</f>
        <v/>
      </c>
      <c r="M1409" s="220" t="str">
        <f>IF('Data Input'!F1103&gt;0, 'Data Input'!F1103, "")</f>
        <v/>
      </c>
      <c r="N1409" s="219" t="str">
        <f>IF('Data Input'!G1103&gt;0, 'Data Input'!G1103, "")</f>
        <v/>
      </c>
      <c r="O1409" s="221" t="str">
        <f>IF('Data Input'!H1103&gt;0, 'Data Input'!H1103, "")</f>
        <v/>
      </c>
      <c r="P1409" s="210"/>
      <c r="Q1409" s="45"/>
      <c r="R1409" s="46"/>
      <c r="S1409" s="41"/>
      <c r="T1409" s="41"/>
      <c r="U1409" s="47"/>
      <c r="V1409" s="48"/>
      <c r="W1409" s="41"/>
      <c r="X1409" s="41"/>
      <c r="Y1409" s="41"/>
      <c r="Z1409" s="45"/>
      <c r="AA1409" s="49"/>
      <c r="AB1409" s="49"/>
      <c r="AC1409" s="46"/>
      <c r="AD1409" s="50"/>
      <c r="AE1409" s="49"/>
      <c r="AF1409" s="51"/>
    </row>
    <row r="1410" spans="1:32" ht="22" customHeight="1">
      <c r="A1410" s="203" t="str">
        <f>IF('Data Input'!A1104&gt;0, 'Data Input'!A1104, "")</f>
        <v/>
      </c>
      <c r="B1410" s="41"/>
      <c r="C1410" s="217" t="str">
        <f>IF('Data Input'!I1104&gt;0, 'Data Input'!I1104, "")</f>
        <v xml:space="preserve">    </v>
      </c>
      <c r="D1410" s="218"/>
      <c r="E1410" s="218"/>
      <c r="F1410" s="218"/>
      <c r="G1410" s="218"/>
      <c r="H1410" s="218"/>
      <c r="I1410" s="218"/>
      <c r="J1410" s="218"/>
      <c r="K1410" s="210"/>
      <c r="L1410" s="219" t="str">
        <f>IF('Data Input'!E1104&gt;0, 'Data Input'!E1104, "")</f>
        <v/>
      </c>
      <c r="M1410" s="220" t="str">
        <f>IF('Data Input'!F1104&gt;0, 'Data Input'!F1104, "")</f>
        <v/>
      </c>
      <c r="N1410" s="219" t="str">
        <f>IF('Data Input'!G1104&gt;0, 'Data Input'!G1104, "")</f>
        <v/>
      </c>
      <c r="O1410" s="221" t="str">
        <f>IF('Data Input'!H1104&gt;0, 'Data Input'!H1104, "")</f>
        <v/>
      </c>
      <c r="P1410" s="210"/>
      <c r="Q1410" s="45"/>
      <c r="R1410" s="46"/>
      <c r="S1410" s="41"/>
      <c r="T1410" s="41"/>
      <c r="U1410" s="47"/>
      <c r="V1410" s="48"/>
      <c r="W1410" s="41"/>
      <c r="X1410" s="41"/>
      <c r="Y1410" s="41"/>
      <c r="Z1410" s="45"/>
      <c r="AA1410" s="49"/>
      <c r="AB1410" s="49"/>
      <c r="AC1410" s="46"/>
      <c r="AD1410" s="50"/>
      <c r="AE1410" s="49"/>
      <c r="AF1410" s="51"/>
    </row>
    <row r="1411" spans="1:32" ht="22" customHeight="1">
      <c r="A1411" s="203" t="str">
        <f>IF('Data Input'!A1105&gt;0, 'Data Input'!A1105, "")</f>
        <v/>
      </c>
      <c r="B1411" s="41"/>
      <c r="C1411" s="217" t="str">
        <f>IF('Data Input'!I1105&gt;0, 'Data Input'!I1105, "")</f>
        <v xml:space="preserve">    </v>
      </c>
      <c r="D1411" s="218"/>
      <c r="E1411" s="218"/>
      <c r="F1411" s="218"/>
      <c r="G1411" s="218"/>
      <c r="H1411" s="218"/>
      <c r="I1411" s="218"/>
      <c r="J1411" s="218"/>
      <c r="K1411" s="210"/>
      <c r="L1411" s="219" t="str">
        <f>IF('Data Input'!E1105&gt;0, 'Data Input'!E1105, "")</f>
        <v/>
      </c>
      <c r="M1411" s="220" t="str">
        <f>IF('Data Input'!F1105&gt;0, 'Data Input'!F1105, "")</f>
        <v/>
      </c>
      <c r="N1411" s="219" t="str">
        <f>IF('Data Input'!G1105&gt;0, 'Data Input'!G1105, "")</f>
        <v/>
      </c>
      <c r="O1411" s="221" t="str">
        <f>IF('Data Input'!H1105&gt;0, 'Data Input'!H1105, "")</f>
        <v/>
      </c>
      <c r="P1411" s="210"/>
      <c r="Q1411" s="45"/>
      <c r="R1411" s="46"/>
      <c r="S1411" s="41"/>
      <c r="T1411" s="41"/>
      <c r="U1411" s="47"/>
      <c r="V1411" s="48"/>
      <c r="W1411" s="41"/>
      <c r="X1411" s="41"/>
      <c r="Y1411" s="41"/>
      <c r="Z1411" s="45"/>
      <c r="AA1411" s="49"/>
      <c r="AB1411" s="49"/>
      <c r="AC1411" s="46"/>
      <c r="AD1411" s="50"/>
      <c r="AE1411" s="49"/>
      <c r="AF1411" s="51"/>
    </row>
    <row r="1412" spans="1:32" ht="22" customHeight="1">
      <c r="A1412" s="203" t="str">
        <f>IF('Data Input'!A1106&gt;0, 'Data Input'!A1106, "")</f>
        <v/>
      </c>
      <c r="B1412" s="41"/>
      <c r="C1412" s="217" t="str">
        <f>IF('Data Input'!I1106&gt;0, 'Data Input'!I1106, "")</f>
        <v xml:space="preserve">    </v>
      </c>
      <c r="D1412" s="218"/>
      <c r="E1412" s="218"/>
      <c r="F1412" s="218"/>
      <c r="G1412" s="218"/>
      <c r="H1412" s="218"/>
      <c r="I1412" s="218"/>
      <c r="J1412" s="218"/>
      <c r="K1412" s="210"/>
      <c r="L1412" s="219" t="str">
        <f>IF('Data Input'!E1106&gt;0, 'Data Input'!E1106, "")</f>
        <v/>
      </c>
      <c r="M1412" s="220" t="str">
        <f>IF('Data Input'!F1106&gt;0, 'Data Input'!F1106, "")</f>
        <v/>
      </c>
      <c r="N1412" s="219" t="str">
        <f>IF('Data Input'!G1106&gt;0, 'Data Input'!G1106, "")</f>
        <v/>
      </c>
      <c r="O1412" s="221" t="str">
        <f>IF('Data Input'!H1106&gt;0, 'Data Input'!H1106, "")</f>
        <v/>
      </c>
      <c r="P1412" s="210"/>
      <c r="Q1412" s="45"/>
      <c r="R1412" s="46"/>
      <c r="S1412" s="41"/>
      <c r="T1412" s="41"/>
      <c r="U1412" s="47"/>
      <c r="V1412" s="48"/>
      <c r="W1412" s="41"/>
      <c r="X1412" s="41"/>
      <c r="Y1412" s="41"/>
      <c r="Z1412" s="45"/>
      <c r="AA1412" s="49"/>
      <c r="AB1412" s="49"/>
      <c r="AC1412" s="46"/>
      <c r="AD1412" s="50"/>
      <c r="AE1412" s="49"/>
      <c r="AF1412" s="51"/>
    </row>
    <row r="1413" spans="1:32" ht="22" customHeight="1">
      <c r="A1413" s="203" t="str">
        <f>IF('Data Input'!A1107&gt;0, 'Data Input'!A1107, "")</f>
        <v/>
      </c>
      <c r="B1413" s="41"/>
      <c r="C1413" s="217" t="str">
        <f>IF('Data Input'!I1107&gt;0, 'Data Input'!I1107, "")</f>
        <v xml:space="preserve">    </v>
      </c>
      <c r="D1413" s="218"/>
      <c r="E1413" s="218"/>
      <c r="F1413" s="218"/>
      <c r="G1413" s="218"/>
      <c r="H1413" s="218"/>
      <c r="I1413" s="218"/>
      <c r="J1413" s="218"/>
      <c r="K1413" s="210"/>
      <c r="L1413" s="219" t="str">
        <f>IF('Data Input'!E1107&gt;0, 'Data Input'!E1107, "")</f>
        <v/>
      </c>
      <c r="M1413" s="220" t="str">
        <f>IF('Data Input'!F1107&gt;0, 'Data Input'!F1107, "")</f>
        <v/>
      </c>
      <c r="N1413" s="219" t="str">
        <f>IF('Data Input'!G1107&gt;0, 'Data Input'!G1107, "")</f>
        <v/>
      </c>
      <c r="O1413" s="221" t="str">
        <f>IF('Data Input'!H1107&gt;0, 'Data Input'!H1107, "")</f>
        <v/>
      </c>
      <c r="P1413" s="210"/>
      <c r="Q1413" s="45"/>
      <c r="R1413" s="46"/>
      <c r="S1413" s="41"/>
      <c r="T1413" s="41"/>
      <c r="U1413" s="47"/>
      <c r="V1413" s="48"/>
      <c r="W1413" s="41"/>
      <c r="X1413" s="41"/>
      <c r="Y1413" s="41"/>
      <c r="Z1413" s="45"/>
      <c r="AA1413" s="49"/>
      <c r="AB1413" s="49"/>
      <c r="AC1413" s="46"/>
      <c r="AD1413" s="50"/>
      <c r="AE1413" s="49"/>
      <c r="AF1413" s="51"/>
    </row>
    <row r="1414" spans="1:32" ht="16.75" customHeight="1">
      <c r="A1414" s="52" t="s">
        <v>93</v>
      </c>
      <c r="B1414" s="53"/>
      <c r="C1414" s="53"/>
      <c r="D1414" s="53"/>
      <c r="E1414" s="53"/>
      <c r="F1414" s="53"/>
      <c r="G1414" s="53"/>
      <c r="H1414" s="53"/>
      <c r="I1414" s="53"/>
      <c r="J1414" s="53"/>
      <c r="K1414" s="53"/>
      <c r="L1414" s="53"/>
      <c r="M1414" s="53"/>
      <c r="N1414" s="53"/>
      <c r="O1414" s="53"/>
      <c r="P1414" s="53"/>
      <c r="Q1414" s="53"/>
      <c r="R1414" s="53"/>
      <c r="S1414" s="53"/>
      <c r="T1414" s="53"/>
      <c r="U1414" s="53"/>
      <c r="V1414" s="53"/>
      <c r="W1414" s="53"/>
      <c r="X1414" s="53"/>
      <c r="Y1414" s="53"/>
      <c r="Z1414" s="53"/>
      <c r="AA1414" s="53"/>
      <c r="AB1414" s="53"/>
      <c r="AC1414" s="53"/>
      <c r="AD1414" s="53"/>
      <c r="AE1414" s="53"/>
      <c r="AF1414" s="53"/>
    </row>
    <row r="1415" spans="1:32">
      <c r="A1415" s="54"/>
      <c r="B1415" s="53"/>
      <c r="C1415" s="53"/>
      <c r="D1415" s="53"/>
      <c r="E1415" s="53"/>
      <c r="F1415" s="53"/>
      <c r="G1415" s="53"/>
      <c r="H1415" s="53"/>
      <c r="I1415" s="53"/>
      <c r="J1415" s="53"/>
      <c r="K1415" s="53"/>
      <c r="L1415" s="53"/>
      <c r="M1415" s="53"/>
      <c r="N1415" s="53"/>
      <c r="O1415" s="53"/>
      <c r="P1415" s="53"/>
      <c r="Q1415" s="53"/>
      <c r="R1415" s="53"/>
      <c r="S1415" s="53"/>
      <c r="T1415" s="53"/>
      <c r="U1415" s="53"/>
      <c r="V1415" s="53"/>
      <c r="W1415" s="53"/>
      <c r="X1415" s="53"/>
      <c r="Y1415" s="53"/>
      <c r="Z1415" s="53"/>
      <c r="AA1415" s="53"/>
      <c r="AB1415" s="53"/>
      <c r="AC1415" s="53"/>
      <c r="AD1415" s="53"/>
      <c r="AE1415" s="53"/>
      <c r="AF1415" s="53"/>
    </row>
    <row r="1416" spans="1:32">
      <c r="A1416" s="55"/>
      <c r="B1416" s="55"/>
      <c r="C1416" s="55"/>
      <c r="D1416" s="55"/>
      <c r="E1416" s="55"/>
      <c r="F1416" s="55"/>
      <c r="G1416" s="55"/>
      <c r="H1416" s="55"/>
      <c r="I1416" s="55"/>
      <c r="J1416" s="55"/>
      <c r="K1416" s="55"/>
      <c r="L1416" s="55"/>
      <c r="M1416" s="55"/>
      <c r="N1416" s="55"/>
      <c r="O1416" s="55"/>
      <c r="P1416" s="55"/>
      <c r="Q1416" s="55"/>
      <c r="R1416" s="55"/>
      <c r="S1416" s="55"/>
      <c r="T1416" s="55"/>
      <c r="U1416" s="55"/>
      <c r="V1416" s="55"/>
      <c r="W1416" s="55"/>
      <c r="X1416" s="55"/>
      <c r="Y1416" s="55"/>
      <c r="Z1416" s="55"/>
      <c r="AA1416" s="55"/>
      <c r="AB1416" s="55"/>
      <c r="AC1416" s="55"/>
      <c r="AD1416" s="55"/>
      <c r="AE1416" s="55"/>
      <c r="AF1416" s="55"/>
    </row>
    <row r="1417" spans="1:32" ht="12.75" customHeight="1">
      <c r="A1417" s="75" t="s">
        <v>89</v>
      </c>
      <c r="B1417" s="76"/>
      <c r="C1417" s="76"/>
      <c r="D1417" s="211" t="str">
        <f>Z1</f>
        <v>83-</v>
      </c>
      <c r="E1417" s="212"/>
      <c r="F1417" s="212"/>
      <c r="G1417" s="213"/>
      <c r="H1417" s="77" t="s">
        <v>90</v>
      </c>
      <c r="I1417" s="70"/>
      <c r="J1417" s="70"/>
      <c r="K1417" s="70"/>
      <c r="L1417" s="70"/>
      <c r="M1417" s="70"/>
      <c r="N1417" s="70"/>
      <c r="O1417" s="70"/>
      <c r="P1417" s="70"/>
      <c r="Q1417" s="70"/>
      <c r="R1417" s="70"/>
      <c r="S1417" s="70"/>
      <c r="T1417" s="70"/>
      <c r="U1417" s="70"/>
      <c r="V1417" s="70"/>
      <c r="W1417" s="70"/>
      <c r="X1417" s="70"/>
      <c r="Y1417" s="70"/>
      <c r="Z1417" s="70"/>
      <c r="AA1417" s="70"/>
      <c r="AB1417" s="70"/>
      <c r="AC1417" s="70"/>
      <c r="AD1417" s="70"/>
      <c r="AE1417" s="70"/>
      <c r="AF1417" s="71"/>
    </row>
    <row r="1418" spans="1:32" ht="12.75" customHeight="1">
      <c r="A1418" s="82" t="s">
        <v>91</v>
      </c>
      <c r="B1418" s="76"/>
      <c r="C1418" s="76"/>
      <c r="D1418" s="83">
        <v>33</v>
      </c>
      <c r="E1418" s="76"/>
      <c r="F1418" s="76"/>
      <c r="G1418" s="84"/>
      <c r="H1418" s="78"/>
      <c r="I1418" s="53"/>
      <c r="J1418" s="53"/>
      <c r="K1418" s="53"/>
      <c r="L1418" s="53"/>
      <c r="M1418" s="53"/>
      <c r="N1418" s="53"/>
      <c r="O1418" s="53"/>
      <c r="P1418" s="53"/>
      <c r="Q1418" s="53"/>
      <c r="R1418" s="53"/>
      <c r="S1418" s="53"/>
      <c r="T1418" s="53"/>
      <c r="U1418" s="53"/>
      <c r="V1418" s="53"/>
      <c r="W1418" s="53"/>
      <c r="X1418" s="53"/>
      <c r="Y1418" s="53"/>
      <c r="Z1418" s="53"/>
      <c r="AA1418" s="53"/>
      <c r="AB1418" s="53"/>
      <c r="AC1418" s="53"/>
      <c r="AD1418" s="53"/>
      <c r="AE1418" s="53"/>
      <c r="AF1418" s="79"/>
    </row>
    <row r="1419" spans="1:32" ht="12.75" customHeight="1">
      <c r="A1419" s="85" t="s">
        <v>92</v>
      </c>
      <c r="B1419" s="70"/>
      <c r="C1419" s="70"/>
      <c r="D1419" s="70"/>
      <c r="E1419" s="70"/>
      <c r="F1419" s="70"/>
      <c r="G1419" s="71"/>
      <c r="H1419" s="78"/>
      <c r="I1419" s="53"/>
      <c r="J1419" s="53"/>
      <c r="K1419" s="53"/>
      <c r="L1419" s="53"/>
      <c r="M1419" s="53"/>
      <c r="N1419" s="53"/>
      <c r="O1419" s="53"/>
      <c r="P1419" s="53"/>
      <c r="Q1419" s="53"/>
      <c r="R1419" s="53"/>
      <c r="S1419" s="53"/>
      <c r="T1419" s="53"/>
      <c r="U1419" s="53"/>
      <c r="V1419" s="53"/>
      <c r="W1419" s="53"/>
      <c r="X1419" s="53"/>
      <c r="Y1419" s="53"/>
      <c r="Z1419" s="53"/>
      <c r="AA1419" s="53"/>
      <c r="AB1419" s="53"/>
      <c r="AC1419" s="53"/>
      <c r="AD1419" s="53"/>
      <c r="AE1419" s="53"/>
      <c r="AF1419" s="79"/>
    </row>
    <row r="1420" spans="1:32" ht="12.75" customHeight="1">
      <c r="A1420" s="214">
        <f>E7</f>
        <v>0</v>
      </c>
      <c r="B1420" s="215"/>
      <c r="C1420" s="215"/>
      <c r="D1420" s="215"/>
      <c r="E1420" s="215"/>
      <c r="F1420" s="215"/>
      <c r="G1420" s="216"/>
      <c r="H1420" s="80"/>
      <c r="I1420" s="55"/>
      <c r="J1420" s="55"/>
      <c r="K1420" s="55"/>
      <c r="L1420" s="55"/>
      <c r="M1420" s="55"/>
      <c r="N1420" s="55"/>
      <c r="O1420" s="55"/>
      <c r="P1420" s="55"/>
      <c r="Q1420" s="55"/>
      <c r="R1420" s="55"/>
      <c r="S1420" s="55"/>
      <c r="T1420" s="55"/>
      <c r="U1420" s="55"/>
      <c r="V1420" s="55"/>
      <c r="W1420" s="55"/>
      <c r="X1420" s="55"/>
      <c r="Y1420" s="55"/>
      <c r="Z1420" s="55"/>
      <c r="AA1420" s="55"/>
      <c r="AB1420" s="55"/>
      <c r="AC1420" s="55"/>
      <c r="AD1420" s="55"/>
      <c r="AE1420" s="55"/>
      <c r="AF1420" s="81"/>
    </row>
    <row r="1421" spans="1:32" ht="12.75" customHeight="1">
      <c r="A1421" s="56" t="s">
        <v>62</v>
      </c>
      <c r="B1421" s="57"/>
      <c r="C1421" s="58"/>
      <c r="D1421" s="59" t="s">
        <v>63</v>
      </c>
      <c r="E1421" s="57"/>
      <c r="F1421" s="57"/>
      <c r="G1421" s="57"/>
      <c r="H1421" s="57"/>
      <c r="I1421" s="58"/>
      <c r="J1421" s="60" t="s">
        <v>64</v>
      </c>
      <c r="K1421" s="57"/>
      <c r="L1421" s="57"/>
      <c r="M1421" s="57"/>
      <c r="N1421" s="57"/>
      <c r="O1421" s="57"/>
      <c r="P1421" s="58"/>
      <c r="Q1421" s="61" t="s">
        <v>65</v>
      </c>
      <c r="R1421" s="49"/>
      <c r="S1421" s="49"/>
      <c r="T1421" s="49"/>
      <c r="U1421" s="49"/>
      <c r="V1421" s="49"/>
      <c r="W1421" s="49"/>
      <c r="X1421" s="46"/>
      <c r="Y1421" s="62" t="s">
        <v>66</v>
      </c>
      <c r="Z1421" s="62" t="s">
        <v>67</v>
      </c>
      <c r="AA1421" s="64"/>
      <c r="AB1421" s="64"/>
      <c r="AC1421" s="65"/>
      <c r="AD1421" s="69" t="s">
        <v>68</v>
      </c>
      <c r="AE1421" s="70"/>
      <c r="AF1421" s="71"/>
    </row>
    <row r="1422" spans="1:32" ht="33" customHeight="1">
      <c r="A1422" s="28" t="s">
        <v>69</v>
      </c>
      <c r="B1422" s="6">
        <v>2</v>
      </c>
      <c r="C1422" s="73" t="s">
        <v>70</v>
      </c>
      <c r="D1422" s="49"/>
      <c r="E1422" s="49"/>
      <c r="F1422" s="49"/>
      <c r="G1422" s="49"/>
      <c r="H1422" s="49"/>
      <c r="I1422" s="49"/>
      <c r="J1422" s="49"/>
      <c r="K1422" s="46"/>
      <c r="L1422" s="40" t="s">
        <v>71</v>
      </c>
      <c r="M1422" s="32" t="s">
        <v>72</v>
      </c>
      <c r="N1422" s="40" t="s">
        <v>73</v>
      </c>
      <c r="O1422" s="62" t="s">
        <v>74</v>
      </c>
      <c r="P1422" s="46"/>
      <c r="Q1422" s="62" t="s">
        <v>75</v>
      </c>
      <c r="R1422" s="46"/>
      <c r="S1422" s="40" t="s">
        <v>76</v>
      </c>
      <c r="T1422" s="40" t="s">
        <v>77</v>
      </c>
      <c r="U1422" s="74" t="s">
        <v>78</v>
      </c>
      <c r="V1422" s="48"/>
      <c r="W1422" s="40" t="s">
        <v>79</v>
      </c>
      <c r="X1422" s="40" t="s">
        <v>80</v>
      </c>
      <c r="Y1422" s="63"/>
      <c r="Z1422" s="66"/>
      <c r="AA1422" s="67"/>
      <c r="AB1422" s="67"/>
      <c r="AC1422" s="68"/>
      <c r="AD1422" s="66"/>
      <c r="AE1422" s="67"/>
      <c r="AF1422" s="72"/>
    </row>
    <row r="1423" spans="1:32" ht="22" customHeight="1">
      <c r="A1423" s="203" t="str">
        <f>IF('Data Input'!A1108&gt;0, 'Data Input'!A1108, "")</f>
        <v/>
      </c>
      <c r="B1423" s="41"/>
      <c r="C1423" s="217" t="str">
        <f>IF('Data Input'!I1108&gt;0, 'Data Input'!I1108, "")</f>
        <v xml:space="preserve">    </v>
      </c>
      <c r="D1423" s="218"/>
      <c r="E1423" s="218"/>
      <c r="F1423" s="218"/>
      <c r="G1423" s="218"/>
      <c r="H1423" s="218"/>
      <c r="I1423" s="218"/>
      <c r="J1423" s="218"/>
      <c r="K1423" s="210"/>
      <c r="L1423" s="219" t="str">
        <f>IF('Data Input'!E1108&gt;0, 'Data Input'!E1108, "")</f>
        <v/>
      </c>
      <c r="M1423" s="220" t="str">
        <f>IF('Data Input'!F1108&gt;0, 'Data Input'!F1108, "")</f>
        <v/>
      </c>
      <c r="N1423" s="219" t="str">
        <f>IF('Data Input'!G1108&gt;0, 'Data Input'!G1108, "")</f>
        <v/>
      </c>
      <c r="O1423" s="221" t="str">
        <f>IF('Data Input'!H1108&gt;0, 'Data Input'!H1108, "")</f>
        <v/>
      </c>
      <c r="P1423" s="210"/>
      <c r="Q1423" s="45"/>
      <c r="R1423" s="46"/>
      <c r="S1423" s="41"/>
      <c r="T1423" s="41"/>
      <c r="U1423" s="47"/>
      <c r="V1423" s="48"/>
      <c r="W1423" s="41"/>
      <c r="X1423" s="41"/>
      <c r="Y1423" s="41"/>
      <c r="Z1423" s="45"/>
      <c r="AA1423" s="49"/>
      <c r="AB1423" s="49"/>
      <c r="AC1423" s="46"/>
      <c r="AD1423" s="50"/>
      <c r="AE1423" s="49"/>
      <c r="AF1423" s="51"/>
    </row>
    <row r="1424" spans="1:32" ht="22" customHeight="1">
      <c r="A1424" s="203" t="str">
        <f>IF('Data Input'!A1109&gt;0, 'Data Input'!A1109, "")</f>
        <v/>
      </c>
      <c r="B1424" s="41"/>
      <c r="C1424" s="217" t="str">
        <f>IF('Data Input'!I1109&gt;0, 'Data Input'!I1109, "")</f>
        <v xml:space="preserve">    </v>
      </c>
      <c r="D1424" s="218"/>
      <c r="E1424" s="218"/>
      <c r="F1424" s="218"/>
      <c r="G1424" s="218"/>
      <c r="H1424" s="218"/>
      <c r="I1424" s="218"/>
      <c r="J1424" s="218"/>
      <c r="K1424" s="210"/>
      <c r="L1424" s="219" t="str">
        <f>IF('Data Input'!E1109&gt;0, 'Data Input'!E1109, "")</f>
        <v/>
      </c>
      <c r="M1424" s="220" t="str">
        <f>IF('Data Input'!F1109&gt;0, 'Data Input'!F1109, "")</f>
        <v/>
      </c>
      <c r="N1424" s="219" t="str">
        <f>IF('Data Input'!G1109&gt;0, 'Data Input'!G1109, "")</f>
        <v/>
      </c>
      <c r="O1424" s="221" t="str">
        <f>IF('Data Input'!H1109&gt;0, 'Data Input'!H1109, "")</f>
        <v/>
      </c>
      <c r="P1424" s="210"/>
      <c r="Q1424" s="45"/>
      <c r="R1424" s="46"/>
      <c r="S1424" s="41"/>
      <c r="T1424" s="41"/>
      <c r="U1424" s="47"/>
      <c r="V1424" s="48"/>
      <c r="W1424" s="41"/>
      <c r="X1424" s="41"/>
      <c r="Y1424" s="41"/>
      <c r="Z1424" s="45"/>
      <c r="AA1424" s="49"/>
      <c r="AB1424" s="49"/>
      <c r="AC1424" s="46"/>
      <c r="AD1424" s="50"/>
      <c r="AE1424" s="49"/>
      <c r="AF1424" s="51"/>
    </row>
    <row r="1425" spans="1:32" ht="22" customHeight="1">
      <c r="A1425" s="203" t="str">
        <f>IF('Data Input'!A1110&gt;0, 'Data Input'!A1110, "")</f>
        <v/>
      </c>
      <c r="B1425" s="41"/>
      <c r="C1425" s="217" t="str">
        <f>IF('Data Input'!I1110&gt;0, 'Data Input'!I1110, "")</f>
        <v xml:space="preserve">    </v>
      </c>
      <c r="D1425" s="218"/>
      <c r="E1425" s="218"/>
      <c r="F1425" s="218"/>
      <c r="G1425" s="218"/>
      <c r="H1425" s="218"/>
      <c r="I1425" s="218"/>
      <c r="J1425" s="218"/>
      <c r="K1425" s="210"/>
      <c r="L1425" s="219" t="str">
        <f>IF('Data Input'!E1110&gt;0, 'Data Input'!E1110, "")</f>
        <v/>
      </c>
      <c r="M1425" s="220" t="str">
        <f>IF('Data Input'!F1110&gt;0, 'Data Input'!F1110, "")</f>
        <v/>
      </c>
      <c r="N1425" s="219" t="str">
        <f>IF('Data Input'!G1110&gt;0, 'Data Input'!G1110, "")</f>
        <v/>
      </c>
      <c r="O1425" s="221" t="str">
        <f>IF('Data Input'!H1110&gt;0, 'Data Input'!H1110, "")</f>
        <v/>
      </c>
      <c r="P1425" s="210"/>
      <c r="Q1425" s="45"/>
      <c r="R1425" s="46"/>
      <c r="S1425" s="41"/>
      <c r="T1425" s="41"/>
      <c r="U1425" s="47"/>
      <c r="V1425" s="48"/>
      <c r="W1425" s="41"/>
      <c r="X1425" s="41"/>
      <c r="Y1425" s="41"/>
      <c r="Z1425" s="45"/>
      <c r="AA1425" s="49"/>
      <c r="AB1425" s="49"/>
      <c r="AC1425" s="46"/>
      <c r="AD1425" s="50"/>
      <c r="AE1425" s="49"/>
      <c r="AF1425" s="51"/>
    </row>
    <row r="1426" spans="1:32" ht="22" customHeight="1">
      <c r="A1426" s="203" t="str">
        <f>IF('Data Input'!A1111&gt;0, 'Data Input'!A1111, "")</f>
        <v/>
      </c>
      <c r="B1426" s="41"/>
      <c r="C1426" s="217" t="str">
        <f>IF('Data Input'!I1111&gt;0, 'Data Input'!I1111, "")</f>
        <v xml:space="preserve">    </v>
      </c>
      <c r="D1426" s="218"/>
      <c r="E1426" s="218"/>
      <c r="F1426" s="218"/>
      <c r="G1426" s="218"/>
      <c r="H1426" s="218"/>
      <c r="I1426" s="218"/>
      <c r="J1426" s="218"/>
      <c r="K1426" s="210"/>
      <c r="L1426" s="219" t="str">
        <f>IF('Data Input'!E1111&gt;0, 'Data Input'!E1111, "")</f>
        <v/>
      </c>
      <c r="M1426" s="220" t="str">
        <f>IF('Data Input'!F1111&gt;0, 'Data Input'!F1111, "")</f>
        <v/>
      </c>
      <c r="N1426" s="219" t="str">
        <f>IF('Data Input'!G1111&gt;0, 'Data Input'!G1111, "")</f>
        <v/>
      </c>
      <c r="O1426" s="221" t="str">
        <f>IF('Data Input'!H1111&gt;0, 'Data Input'!H1111, "")</f>
        <v/>
      </c>
      <c r="P1426" s="210"/>
      <c r="Q1426" s="45"/>
      <c r="R1426" s="46"/>
      <c r="S1426" s="41"/>
      <c r="T1426" s="41"/>
      <c r="U1426" s="47"/>
      <c r="V1426" s="48"/>
      <c r="W1426" s="41"/>
      <c r="X1426" s="41"/>
      <c r="Y1426" s="41"/>
      <c r="Z1426" s="45"/>
      <c r="AA1426" s="49"/>
      <c r="AB1426" s="49"/>
      <c r="AC1426" s="46"/>
      <c r="AD1426" s="50"/>
      <c r="AE1426" s="49"/>
      <c r="AF1426" s="51"/>
    </row>
    <row r="1427" spans="1:32" ht="22" customHeight="1">
      <c r="A1427" s="203" t="str">
        <f>IF('Data Input'!A1112&gt;0, 'Data Input'!A1112, "")</f>
        <v/>
      </c>
      <c r="B1427" s="41"/>
      <c r="C1427" s="217" t="str">
        <f>IF('Data Input'!I1112&gt;0, 'Data Input'!I1112, "")</f>
        <v xml:space="preserve">    </v>
      </c>
      <c r="D1427" s="218"/>
      <c r="E1427" s="218"/>
      <c r="F1427" s="218"/>
      <c r="G1427" s="218"/>
      <c r="H1427" s="218"/>
      <c r="I1427" s="218"/>
      <c r="J1427" s="218"/>
      <c r="K1427" s="210"/>
      <c r="L1427" s="219" t="str">
        <f>IF('Data Input'!E1112&gt;0, 'Data Input'!E1112, "")</f>
        <v/>
      </c>
      <c r="M1427" s="220" t="str">
        <f>IF('Data Input'!F1112&gt;0, 'Data Input'!F1112, "")</f>
        <v/>
      </c>
      <c r="N1427" s="219" t="str">
        <f>IF('Data Input'!G1112&gt;0, 'Data Input'!G1112, "")</f>
        <v/>
      </c>
      <c r="O1427" s="221" t="str">
        <f>IF('Data Input'!H1112&gt;0, 'Data Input'!H1112, "")</f>
        <v/>
      </c>
      <c r="P1427" s="210"/>
      <c r="Q1427" s="45"/>
      <c r="R1427" s="46"/>
      <c r="S1427" s="41"/>
      <c r="T1427" s="41"/>
      <c r="U1427" s="47"/>
      <c r="V1427" s="48"/>
      <c r="W1427" s="41"/>
      <c r="X1427" s="41"/>
      <c r="Y1427" s="41"/>
      <c r="Z1427" s="45"/>
      <c r="AA1427" s="49"/>
      <c r="AB1427" s="49"/>
      <c r="AC1427" s="46"/>
      <c r="AD1427" s="50"/>
      <c r="AE1427" s="49"/>
      <c r="AF1427" s="51"/>
    </row>
    <row r="1428" spans="1:32" ht="22" customHeight="1">
      <c r="A1428" s="203" t="str">
        <f>IF('Data Input'!A1113&gt;0, 'Data Input'!A1113, "")</f>
        <v/>
      </c>
      <c r="B1428" s="41"/>
      <c r="C1428" s="217" t="str">
        <f>IF('Data Input'!I1113&gt;0, 'Data Input'!I1113, "")</f>
        <v xml:space="preserve">    </v>
      </c>
      <c r="D1428" s="218"/>
      <c r="E1428" s="218"/>
      <c r="F1428" s="218"/>
      <c r="G1428" s="218"/>
      <c r="H1428" s="218"/>
      <c r="I1428" s="218"/>
      <c r="J1428" s="218"/>
      <c r="K1428" s="210"/>
      <c r="L1428" s="219" t="str">
        <f>IF('Data Input'!E1113&gt;0, 'Data Input'!E1113, "")</f>
        <v/>
      </c>
      <c r="M1428" s="220" t="str">
        <f>IF('Data Input'!F1113&gt;0, 'Data Input'!F1113, "")</f>
        <v/>
      </c>
      <c r="N1428" s="219" t="str">
        <f>IF('Data Input'!G1113&gt;0, 'Data Input'!G1113, "")</f>
        <v/>
      </c>
      <c r="O1428" s="221" t="str">
        <f>IF('Data Input'!H1113&gt;0, 'Data Input'!H1113, "")</f>
        <v/>
      </c>
      <c r="P1428" s="210"/>
      <c r="Q1428" s="45"/>
      <c r="R1428" s="46"/>
      <c r="S1428" s="41"/>
      <c r="T1428" s="41"/>
      <c r="U1428" s="47"/>
      <c r="V1428" s="48"/>
      <c r="W1428" s="41"/>
      <c r="X1428" s="41"/>
      <c r="Y1428" s="41"/>
      <c r="Z1428" s="45"/>
      <c r="AA1428" s="49"/>
      <c r="AB1428" s="49"/>
      <c r="AC1428" s="46"/>
      <c r="AD1428" s="50"/>
      <c r="AE1428" s="49"/>
      <c r="AF1428" s="51"/>
    </row>
    <row r="1429" spans="1:32" ht="22" customHeight="1">
      <c r="A1429" s="203" t="str">
        <f>IF('Data Input'!A1114&gt;0, 'Data Input'!A1114, "")</f>
        <v/>
      </c>
      <c r="B1429" s="41"/>
      <c r="C1429" s="217" t="str">
        <f>IF('Data Input'!I1114&gt;0, 'Data Input'!I1114, "")</f>
        <v xml:space="preserve">    </v>
      </c>
      <c r="D1429" s="218"/>
      <c r="E1429" s="218"/>
      <c r="F1429" s="218"/>
      <c r="G1429" s="218"/>
      <c r="H1429" s="218"/>
      <c r="I1429" s="218"/>
      <c r="J1429" s="218"/>
      <c r="K1429" s="210"/>
      <c r="L1429" s="219" t="str">
        <f>IF('Data Input'!E1114&gt;0, 'Data Input'!E1114, "")</f>
        <v/>
      </c>
      <c r="M1429" s="220" t="str">
        <f>IF('Data Input'!F1114&gt;0, 'Data Input'!F1114, "")</f>
        <v/>
      </c>
      <c r="N1429" s="219" t="str">
        <f>IF('Data Input'!G1114&gt;0, 'Data Input'!G1114, "")</f>
        <v/>
      </c>
      <c r="O1429" s="221" t="str">
        <f>IF('Data Input'!H1114&gt;0, 'Data Input'!H1114, "")</f>
        <v/>
      </c>
      <c r="P1429" s="210"/>
      <c r="Q1429" s="45"/>
      <c r="R1429" s="46"/>
      <c r="S1429" s="41"/>
      <c r="T1429" s="41"/>
      <c r="U1429" s="47"/>
      <c r="V1429" s="48"/>
      <c r="W1429" s="41"/>
      <c r="X1429" s="41"/>
      <c r="Y1429" s="41"/>
      <c r="Z1429" s="45"/>
      <c r="AA1429" s="49"/>
      <c r="AB1429" s="49"/>
      <c r="AC1429" s="46"/>
      <c r="AD1429" s="50"/>
      <c r="AE1429" s="49"/>
      <c r="AF1429" s="51"/>
    </row>
    <row r="1430" spans="1:32" ht="22" customHeight="1">
      <c r="A1430" s="203" t="str">
        <f>IF('Data Input'!A1115&gt;0, 'Data Input'!A1115, "")</f>
        <v/>
      </c>
      <c r="B1430" s="41"/>
      <c r="C1430" s="217" t="str">
        <f>IF('Data Input'!I1115&gt;0, 'Data Input'!I1115, "")</f>
        <v xml:space="preserve">    </v>
      </c>
      <c r="D1430" s="218"/>
      <c r="E1430" s="218"/>
      <c r="F1430" s="218"/>
      <c r="G1430" s="218"/>
      <c r="H1430" s="218"/>
      <c r="I1430" s="218"/>
      <c r="J1430" s="218"/>
      <c r="K1430" s="210"/>
      <c r="L1430" s="219" t="str">
        <f>IF('Data Input'!E1115&gt;0, 'Data Input'!E1115, "")</f>
        <v/>
      </c>
      <c r="M1430" s="220" t="str">
        <f>IF('Data Input'!F1115&gt;0, 'Data Input'!F1115, "")</f>
        <v/>
      </c>
      <c r="N1430" s="219" t="str">
        <f>IF('Data Input'!G1115&gt;0, 'Data Input'!G1115, "")</f>
        <v/>
      </c>
      <c r="O1430" s="221" t="str">
        <f>IF('Data Input'!H1115&gt;0, 'Data Input'!H1115, "")</f>
        <v/>
      </c>
      <c r="P1430" s="210"/>
      <c r="Q1430" s="45"/>
      <c r="R1430" s="46"/>
      <c r="S1430" s="41"/>
      <c r="T1430" s="41"/>
      <c r="U1430" s="47"/>
      <c r="V1430" s="48"/>
      <c r="W1430" s="41"/>
      <c r="X1430" s="41"/>
      <c r="Y1430" s="41"/>
      <c r="Z1430" s="45"/>
      <c r="AA1430" s="49"/>
      <c r="AB1430" s="49"/>
      <c r="AC1430" s="46"/>
      <c r="AD1430" s="50"/>
      <c r="AE1430" s="49"/>
      <c r="AF1430" s="51"/>
    </row>
    <row r="1431" spans="1:32" ht="22" customHeight="1">
      <c r="A1431" s="203" t="str">
        <f>IF('Data Input'!A1116&gt;0, 'Data Input'!A1116, "")</f>
        <v/>
      </c>
      <c r="B1431" s="41"/>
      <c r="C1431" s="217" t="str">
        <f>IF('Data Input'!I1116&gt;0, 'Data Input'!I1116, "")</f>
        <v xml:space="preserve">    </v>
      </c>
      <c r="D1431" s="218"/>
      <c r="E1431" s="218"/>
      <c r="F1431" s="218"/>
      <c r="G1431" s="218"/>
      <c r="H1431" s="218"/>
      <c r="I1431" s="218"/>
      <c r="J1431" s="218"/>
      <c r="K1431" s="210"/>
      <c r="L1431" s="219" t="str">
        <f>IF('Data Input'!E1116&gt;0, 'Data Input'!E1116, "")</f>
        <v/>
      </c>
      <c r="M1431" s="220" t="str">
        <f>IF('Data Input'!F1116&gt;0, 'Data Input'!F1116, "")</f>
        <v/>
      </c>
      <c r="N1431" s="219" t="str">
        <f>IF('Data Input'!G1116&gt;0, 'Data Input'!G1116, "")</f>
        <v/>
      </c>
      <c r="O1431" s="221" t="str">
        <f>IF('Data Input'!H1116&gt;0, 'Data Input'!H1116, "")</f>
        <v/>
      </c>
      <c r="P1431" s="210"/>
      <c r="Q1431" s="45"/>
      <c r="R1431" s="46"/>
      <c r="S1431" s="41"/>
      <c r="T1431" s="41"/>
      <c r="U1431" s="47"/>
      <c r="V1431" s="48"/>
      <c r="W1431" s="41"/>
      <c r="X1431" s="41"/>
      <c r="Y1431" s="41"/>
      <c r="Z1431" s="45"/>
      <c r="AA1431" s="49"/>
      <c r="AB1431" s="49"/>
      <c r="AC1431" s="46"/>
      <c r="AD1431" s="50"/>
      <c r="AE1431" s="49"/>
      <c r="AF1431" s="51"/>
    </row>
    <row r="1432" spans="1:32" ht="22" customHeight="1">
      <c r="A1432" s="203" t="str">
        <f>IF('Data Input'!A1117&gt;0, 'Data Input'!A1117, "")</f>
        <v/>
      </c>
      <c r="B1432" s="41"/>
      <c r="C1432" s="217" t="str">
        <f>IF('Data Input'!I1117&gt;0, 'Data Input'!I1117, "")</f>
        <v xml:space="preserve">    </v>
      </c>
      <c r="D1432" s="218"/>
      <c r="E1432" s="218"/>
      <c r="F1432" s="218"/>
      <c r="G1432" s="218"/>
      <c r="H1432" s="218"/>
      <c r="I1432" s="218"/>
      <c r="J1432" s="218"/>
      <c r="K1432" s="210"/>
      <c r="L1432" s="219" t="str">
        <f>IF('Data Input'!E1117&gt;0, 'Data Input'!E1117, "")</f>
        <v/>
      </c>
      <c r="M1432" s="220" t="str">
        <f>IF('Data Input'!F1117&gt;0, 'Data Input'!F1117, "")</f>
        <v/>
      </c>
      <c r="N1432" s="219" t="str">
        <f>IF('Data Input'!G1117&gt;0, 'Data Input'!G1117, "")</f>
        <v/>
      </c>
      <c r="O1432" s="221" t="str">
        <f>IF('Data Input'!H1117&gt;0, 'Data Input'!H1117, "")</f>
        <v/>
      </c>
      <c r="P1432" s="210"/>
      <c r="Q1432" s="45"/>
      <c r="R1432" s="46"/>
      <c r="S1432" s="41"/>
      <c r="T1432" s="41"/>
      <c r="U1432" s="47"/>
      <c r="V1432" s="48"/>
      <c r="W1432" s="41"/>
      <c r="X1432" s="41"/>
      <c r="Y1432" s="41"/>
      <c r="Z1432" s="45"/>
      <c r="AA1432" s="49"/>
      <c r="AB1432" s="49"/>
      <c r="AC1432" s="46"/>
      <c r="AD1432" s="50"/>
      <c r="AE1432" s="49"/>
      <c r="AF1432" s="51"/>
    </row>
    <row r="1433" spans="1:32" ht="22" customHeight="1">
      <c r="A1433" s="203" t="str">
        <f>IF('Data Input'!A1118&gt;0, 'Data Input'!A1118, "")</f>
        <v/>
      </c>
      <c r="B1433" s="41"/>
      <c r="C1433" s="217" t="str">
        <f>IF('Data Input'!I1118&gt;0, 'Data Input'!I1118, "")</f>
        <v xml:space="preserve">    </v>
      </c>
      <c r="D1433" s="218"/>
      <c r="E1433" s="218"/>
      <c r="F1433" s="218"/>
      <c r="G1433" s="218"/>
      <c r="H1433" s="218"/>
      <c r="I1433" s="218"/>
      <c r="J1433" s="218"/>
      <c r="K1433" s="210"/>
      <c r="L1433" s="219" t="str">
        <f>IF('Data Input'!E1118&gt;0, 'Data Input'!E1118, "")</f>
        <v/>
      </c>
      <c r="M1433" s="220" t="str">
        <f>IF('Data Input'!F1118&gt;0, 'Data Input'!F1118, "")</f>
        <v/>
      </c>
      <c r="N1433" s="219" t="str">
        <f>IF('Data Input'!G1118&gt;0, 'Data Input'!G1118, "")</f>
        <v/>
      </c>
      <c r="O1433" s="221" t="str">
        <f>IF('Data Input'!H1118&gt;0, 'Data Input'!H1118, "")</f>
        <v/>
      </c>
      <c r="P1433" s="210"/>
      <c r="Q1433" s="45"/>
      <c r="R1433" s="46"/>
      <c r="S1433" s="41"/>
      <c r="T1433" s="41"/>
      <c r="U1433" s="47"/>
      <c r="V1433" s="48"/>
      <c r="W1433" s="41"/>
      <c r="X1433" s="41"/>
      <c r="Y1433" s="41"/>
      <c r="Z1433" s="45"/>
      <c r="AA1433" s="49"/>
      <c r="AB1433" s="49"/>
      <c r="AC1433" s="46"/>
      <c r="AD1433" s="50"/>
      <c r="AE1433" s="49"/>
      <c r="AF1433" s="51"/>
    </row>
    <row r="1434" spans="1:32" ht="22" customHeight="1">
      <c r="A1434" s="203" t="str">
        <f>IF('Data Input'!A1119&gt;0, 'Data Input'!A1119, "")</f>
        <v/>
      </c>
      <c r="B1434" s="41"/>
      <c r="C1434" s="217" t="str">
        <f>IF('Data Input'!I1119&gt;0, 'Data Input'!I1119, "")</f>
        <v xml:space="preserve">    </v>
      </c>
      <c r="D1434" s="218"/>
      <c r="E1434" s="218"/>
      <c r="F1434" s="218"/>
      <c r="G1434" s="218"/>
      <c r="H1434" s="218"/>
      <c r="I1434" s="218"/>
      <c r="J1434" s="218"/>
      <c r="K1434" s="210"/>
      <c r="L1434" s="219" t="str">
        <f>IF('Data Input'!E1119&gt;0, 'Data Input'!E1119, "")</f>
        <v/>
      </c>
      <c r="M1434" s="220" t="str">
        <f>IF('Data Input'!F1119&gt;0, 'Data Input'!F1119, "")</f>
        <v/>
      </c>
      <c r="N1434" s="219" t="str">
        <f>IF('Data Input'!G1119&gt;0, 'Data Input'!G1119, "")</f>
        <v/>
      </c>
      <c r="O1434" s="221" t="str">
        <f>IF('Data Input'!H1119&gt;0, 'Data Input'!H1119, "")</f>
        <v/>
      </c>
      <c r="P1434" s="210"/>
      <c r="Q1434" s="45"/>
      <c r="R1434" s="46"/>
      <c r="S1434" s="41"/>
      <c r="T1434" s="41"/>
      <c r="U1434" s="47"/>
      <c r="V1434" s="48"/>
      <c r="W1434" s="41"/>
      <c r="X1434" s="41"/>
      <c r="Y1434" s="41"/>
      <c r="Z1434" s="45"/>
      <c r="AA1434" s="49"/>
      <c r="AB1434" s="49"/>
      <c r="AC1434" s="46"/>
      <c r="AD1434" s="50"/>
      <c r="AE1434" s="49"/>
      <c r="AF1434" s="51"/>
    </row>
    <row r="1435" spans="1:32" ht="22" customHeight="1">
      <c r="A1435" s="203" t="str">
        <f>IF('Data Input'!A1120&gt;0, 'Data Input'!A1120, "")</f>
        <v/>
      </c>
      <c r="B1435" s="41"/>
      <c r="C1435" s="217" t="str">
        <f>IF('Data Input'!I1120&gt;0, 'Data Input'!I1120, "")</f>
        <v xml:space="preserve">    </v>
      </c>
      <c r="D1435" s="218"/>
      <c r="E1435" s="218"/>
      <c r="F1435" s="218"/>
      <c r="G1435" s="218"/>
      <c r="H1435" s="218"/>
      <c r="I1435" s="218"/>
      <c r="J1435" s="218"/>
      <c r="K1435" s="210"/>
      <c r="L1435" s="219" t="str">
        <f>IF('Data Input'!E1120&gt;0, 'Data Input'!E1120, "")</f>
        <v/>
      </c>
      <c r="M1435" s="220" t="str">
        <f>IF('Data Input'!F1120&gt;0, 'Data Input'!F1120, "")</f>
        <v/>
      </c>
      <c r="N1435" s="219" t="str">
        <f>IF('Data Input'!G1120&gt;0, 'Data Input'!G1120, "")</f>
        <v/>
      </c>
      <c r="O1435" s="221" t="str">
        <f>IF('Data Input'!H1120&gt;0, 'Data Input'!H1120, "")</f>
        <v/>
      </c>
      <c r="P1435" s="210"/>
      <c r="Q1435" s="45"/>
      <c r="R1435" s="46"/>
      <c r="S1435" s="41"/>
      <c r="T1435" s="41"/>
      <c r="U1435" s="47"/>
      <c r="V1435" s="48"/>
      <c r="W1435" s="41"/>
      <c r="X1435" s="41"/>
      <c r="Y1435" s="41"/>
      <c r="Z1435" s="45"/>
      <c r="AA1435" s="49"/>
      <c r="AB1435" s="49"/>
      <c r="AC1435" s="46"/>
      <c r="AD1435" s="50"/>
      <c r="AE1435" s="49"/>
      <c r="AF1435" s="51"/>
    </row>
    <row r="1436" spans="1:32" ht="22" customHeight="1">
      <c r="A1436" s="203" t="str">
        <f>IF('Data Input'!A1121&gt;0, 'Data Input'!A1121, "")</f>
        <v/>
      </c>
      <c r="B1436" s="41"/>
      <c r="C1436" s="217" t="str">
        <f>IF('Data Input'!I1121&gt;0, 'Data Input'!I1121, "")</f>
        <v xml:space="preserve">    </v>
      </c>
      <c r="D1436" s="218"/>
      <c r="E1436" s="218"/>
      <c r="F1436" s="218"/>
      <c r="G1436" s="218"/>
      <c r="H1436" s="218"/>
      <c r="I1436" s="218"/>
      <c r="J1436" s="218"/>
      <c r="K1436" s="210"/>
      <c r="L1436" s="219" t="str">
        <f>IF('Data Input'!E1121&gt;0, 'Data Input'!E1121, "")</f>
        <v/>
      </c>
      <c r="M1436" s="220" t="str">
        <f>IF('Data Input'!F1121&gt;0, 'Data Input'!F1121, "")</f>
        <v/>
      </c>
      <c r="N1436" s="219" t="str">
        <f>IF('Data Input'!G1121&gt;0, 'Data Input'!G1121, "")</f>
        <v/>
      </c>
      <c r="O1436" s="221" t="str">
        <f>IF('Data Input'!H1121&gt;0, 'Data Input'!H1121, "")</f>
        <v/>
      </c>
      <c r="P1436" s="210"/>
      <c r="Q1436" s="45"/>
      <c r="R1436" s="46"/>
      <c r="S1436" s="41"/>
      <c r="T1436" s="41"/>
      <c r="U1436" s="47"/>
      <c r="V1436" s="48"/>
      <c r="W1436" s="41"/>
      <c r="X1436" s="41"/>
      <c r="Y1436" s="41"/>
      <c r="Z1436" s="45"/>
      <c r="AA1436" s="49"/>
      <c r="AB1436" s="49"/>
      <c r="AC1436" s="46"/>
      <c r="AD1436" s="50"/>
      <c r="AE1436" s="49"/>
      <c r="AF1436" s="51"/>
    </row>
    <row r="1437" spans="1:32" ht="22" customHeight="1">
      <c r="A1437" s="203" t="str">
        <f>IF('Data Input'!A1122&gt;0, 'Data Input'!A1122, "")</f>
        <v/>
      </c>
      <c r="B1437" s="41"/>
      <c r="C1437" s="217" t="str">
        <f>IF('Data Input'!I1122&gt;0, 'Data Input'!I1122, "")</f>
        <v xml:space="preserve">    </v>
      </c>
      <c r="D1437" s="218"/>
      <c r="E1437" s="218"/>
      <c r="F1437" s="218"/>
      <c r="G1437" s="218"/>
      <c r="H1437" s="218"/>
      <c r="I1437" s="218"/>
      <c r="J1437" s="218"/>
      <c r="K1437" s="210"/>
      <c r="L1437" s="219" t="str">
        <f>IF('Data Input'!E1122&gt;0, 'Data Input'!E1122, "")</f>
        <v/>
      </c>
      <c r="M1437" s="220" t="str">
        <f>IF('Data Input'!F1122&gt;0, 'Data Input'!F1122, "")</f>
        <v/>
      </c>
      <c r="N1437" s="219" t="str">
        <f>IF('Data Input'!G1122&gt;0, 'Data Input'!G1122, "")</f>
        <v/>
      </c>
      <c r="O1437" s="221" t="str">
        <f>IF('Data Input'!H1122&gt;0, 'Data Input'!H1122, "")</f>
        <v/>
      </c>
      <c r="P1437" s="210"/>
      <c r="Q1437" s="45"/>
      <c r="R1437" s="46"/>
      <c r="S1437" s="41"/>
      <c r="T1437" s="41"/>
      <c r="U1437" s="47"/>
      <c r="V1437" s="48"/>
      <c r="W1437" s="41"/>
      <c r="X1437" s="41"/>
      <c r="Y1437" s="41"/>
      <c r="Z1437" s="45"/>
      <c r="AA1437" s="49"/>
      <c r="AB1437" s="49"/>
      <c r="AC1437" s="46"/>
      <c r="AD1437" s="50"/>
      <c r="AE1437" s="49"/>
      <c r="AF1437" s="51"/>
    </row>
    <row r="1438" spans="1:32" ht="22" customHeight="1">
      <c r="A1438" s="203" t="str">
        <f>IF('Data Input'!A1123&gt;0, 'Data Input'!A1123, "")</f>
        <v/>
      </c>
      <c r="B1438" s="41"/>
      <c r="C1438" s="217" t="str">
        <f>IF('Data Input'!I1123&gt;0, 'Data Input'!I1123, "")</f>
        <v xml:space="preserve">    </v>
      </c>
      <c r="D1438" s="218"/>
      <c r="E1438" s="218"/>
      <c r="F1438" s="218"/>
      <c r="G1438" s="218"/>
      <c r="H1438" s="218"/>
      <c r="I1438" s="218"/>
      <c r="J1438" s="218"/>
      <c r="K1438" s="210"/>
      <c r="L1438" s="219" t="str">
        <f>IF('Data Input'!E1123&gt;0, 'Data Input'!E1123, "")</f>
        <v/>
      </c>
      <c r="M1438" s="220" t="str">
        <f>IF('Data Input'!F1123&gt;0, 'Data Input'!F1123, "")</f>
        <v/>
      </c>
      <c r="N1438" s="219" t="str">
        <f>IF('Data Input'!G1123&gt;0, 'Data Input'!G1123, "")</f>
        <v/>
      </c>
      <c r="O1438" s="221" t="str">
        <f>IF('Data Input'!H1123&gt;0, 'Data Input'!H1123, "")</f>
        <v/>
      </c>
      <c r="P1438" s="210"/>
      <c r="Q1438" s="45"/>
      <c r="R1438" s="46"/>
      <c r="S1438" s="41"/>
      <c r="T1438" s="41"/>
      <c r="U1438" s="47"/>
      <c r="V1438" s="48"/>
      <c r="W1438" s="41"/>
      <c r="X1438" s="41"/>
      <c r="Y1438" s="41"/>
      <c r="Z1438" s="45"/>
      <c r="AA1438" s="49"/>
      <c r="AB1438" s="49"/>
      <c r="AC1438" s="46"/>
      <c r="AD1438" s="50"/>
      <c r="AE1438" s="49"/>
      <c r="AF1438" s="51"/>
    </row>
    <row r="1439" spans="1:32" ht="22" customHeight="1">
      <c r="A1439" s="203" t="str">
        <f>IF('Data Input'!A1124&gt;0, 'Data Input'!A1124, "")</f>
        <v/>
      </c>
      <c r="B1439" s="41"/>
      <c r="C1439" s="217" t="str">
        <f>IF('Data Input'!I1124&gt;0, 'Data Input'!I1124, "")</f>
        <v xml:space="preserve">    </v>
      </c>
      <c r="D1439" s="218"/>
      <c r="E1439" s="218"/>
      <c r="F1439" s="218"/>
      <c r="G1439" s="218"/>
      <c r="H1439" s="218"/>
      <c r="I1439" s="218"/>
      <c r="J1439" s="218"/>
      <c r="K1439" s="210"/>
      <c r="L1439" s="219" t="str">
        <f>IF('Data Input'!E1124&gt;0, 'Data Input'!E1124, "")</f>
        <v/>
      </c>
      <c r="M1439" s="220" t="str">
        <f>IF('Data Input'!F1124&gt;0, 'Data Input'!F1124, "")</f>
        <v/>
      </c>
      <c r="N1439" s="219" t="str">
        <f>IF('Data Input'!G1124&gt;0, 'Data Input'!G1124, "")</f>
        <v/>
      </c>
      <c r="O1439" s="221" t="str">
        <f>IF('Data Input'!H1124&gt;0, 'Data Input'!H1124, "")</f>
        <v/>
      </c>
      <c r="P1439" s="210"/>
      <c r="Q1439" s="45"/>
      <c r="R1439" s="46"/>
      <c r="S1439" s="41"/>
      <c r="T1439" s="41"/>
      <c r="U1439" s="47"/>
      <c r="V1439" s="48"/>
      <c r="W1439" s="41"/>
      <c r="X1439" s="41"/>
      <c r="Y1439" s="41"/>
      <c r="Z1439" s="45"/>
      <c r="AA1439" s="49"/>
      <c r="AB1439" s="49"/>
      <c r="AC1439" s="46"/>
      <c r="AD1439" s="50"/>
      <c r="AE1439" s="49"/>
      <c r="AF1439" s="51"/>
    </row>
    <row r="1440" spans="1:32" ht="22" customHeight="1">
      <c r="A1440" s="203" t="str">
        <f>IF('Data Input'!A1125&gt;0, 'Data Input'!A1125, "")</f>
        <v/>
      </c>
      <c r="B1440" s="41"/>
      <c r="C1440" s="217" t="str">
        <f>IF('Data Input'!I1125&gt;0, 'Data Input'!I1125, "")</f>
        <v xml:space="preserve">    </v>
      </c>
      <c r="D1440" s="218"/>
      <c r="E1440" s="218"/>
      <c r="F1440" s="218"/>
      <c r="G1440" s="218"/>
      <c r="H1440" s="218"/>
      <c r="I1440" s="218"/>
      <c r="J1440" s="218"/>
      <c r="K1440" s="210"/>
      <c r="L1440" s="219" t="str">
        <f>IF('Data Input'!E1125&gt;0, 'Data Input'!E1125, "")</f>
        <v/>
      </c>
      <c r="M1440" s="220" t="str">
        <f>IF('Data Input'!F1125&gt;0, 'Data Input'!F1125, "")</f>
        <v/>
      </c>
      <c r="N1440" s="219" t="str">
        <f>IF('Data Input'!G1125&gt;0, 'Data Input'!G1125, "")</f>
        <v/>
      </c>
      <c r="O1440" s="221" t="str">
        <f>IF('Data Input'!H1125&gt;0, 'Data Input'!H1125, "")</f>
        <v/>
      </c>
      <c r="P1440" s="210"/>
      <c r="Q1440" s="45"/>
      <c r="R1440" s="46"/>
      <c r="S1440" s="41"/>
      <c r="T1440" s="41"/>
      <c r="U1440" s="47"/>
      <c r="V1440" s="48"/>
      <c r="W1440" s="41"/>
      <c r="X1440" s="41"/>
      <c r="Y1440" s="41"/>
      <c r="Z1440" s="45"/>
      <c r="AA1440" s="49"/>
      <c r="AB1440" s="49"/>
      <c r="AC1440" s="46"/>
      <c r="AD1440" s="50"/>
      <c r="AE1440" s="49"/>
      <c r="AF1440" s="51"/>
    </row>
    <row r="1441" spans="1:32" ht="22" customHeight="1">
      <c r="A1441" s="203" t="str">
        <f>IF('Data Input'!A1126&gt;0, 'Data Input'!A1126, "")</f>
        <v/>
      </c>
      <c r="B1441" s="41"/>
      <c r="C1441" s="217" t="str">
        <f>IF('Data Input'!I1126&gt;0, 'Data Input'!I1126, "")</f>
        <v xml:space="preserve">    </v>
      </c>
      <c r="D1441" s="218"/>
      <c r="E1441" s="218"/>
      <c r="F1441" s="218"/>
      <c r="G1441" s="218"/>
      <c r="H1441" s="218"/>
      <c r="I1441" s="218"/>
      <c r="J1441" s="218"/>
      <c r="K1441" s="210"/>
      <c r="L1441" s="219" t="str">
        <f>IF('Data Input'!E1126&gt;0, 'Data Input'!E1126, "")</f>
        <v/>
      </c>
      <c r="M1441" s="220" t="str">
        <f>IF('Data Input'!F1126&gt;0, 'Data Input'!F1126, "")</f>
        <v/>
      </c>
      <c r="N1441" s="219" t="str">
        <f>IF('Data Input'!G1126&gt;0, 'Data Input'!G1126, "")</f>
        <v/>
      </c>
      <c r="O1441" s="221" t="str">
        <f>IF('Data Input'!H1126&gt;0, 'Data Input'!H1126, "")</f>
        <v/>
      </c>
      <c r="P1441" s="210"/>
      <c r="Q1441" s="45"/>
      <c r="R1441" s="46"/>
      <c r="S1441" s="41"/>
      <c r="T1441" s="41"/>
      <c r="U1441" s="47"/>
      <c r="V1441" s="48"/>
      <c r="W1441" s="41"/>
      <c r="X1441" s="41"/>
      <c r="Y1441" s="41"/>
      <c r="Z1441" s="45"/>
      <c r="AA1441" s="49"/>
      <c r="AB1441" s="49"/>
      <c r="AC1441" s="46"/>
      <c r="AD1441" s="50"/>
      <c r="AE1441" s="49"/>
      <c r="AF1441" s="51"/>
    </row>
    <row r="1442" spans="1:32" ht="22" customHeight="1">
      <c r="A1442" s="203" t="str">
        <f>IF('Data Input'!A1127&gt;0, 'Data Input'!A1127, "")</f>
        <v/>
      </c>
      <c r="B1442" s="41"/>
      <c r="C1442" s="217" t="str">
        <f>IF('Data Input'!I1127&gt;0, 'Data Input'!I1127, "")</f>
        <v xml:space="preserve">    </v>
      </c>
      <c r="D1442" s="218"/>
      <c r="E1442" s="218"/>
      <c r="F1442" s="218"/>
      <c r="G1442" s="218"/>
      <c r="H1442" s="218"/>
      <c r="I1442" s="218"/>
      <c r="J1442" s="218"/>
      <c r="K1442" s="210"/>
      <c r="L1442" s="219" t="str">
        <f>IF('Data Input'!E1127&gt;0, 'Data Input'!E1127, "")</f>
        <v/>
      </c>
      <c r="M1442" s="220" t="str">
        <f>IF('Data Input'!F1127&gt;0, 'Data Input'!F1127, "")</f>
        <v/>
      </c>
      <c r="N1442" s="219" t="str">
        <f>IF('Data Input'!G1127&gt;0, 'Data Input'!G1127, "")</f>
        <v/>
      </c>
      <c r="O1442" s="221" t="str">
        <f>IF('Data Input'!H1127&gt;0, 'Data Input'!H1127, "")</f>
        <v/>
      </c>
      <c r="P1442" s="210"/>
      <c r="Q1442" s="45"/>
      <c r="R1442" s="46"/>
      <c r="S1442" s="41"/>
      <c r="T1442" s="41"/>
      <c r="U1442" s="47"/>
      <c r="V1442" s="48"/>
      <c r="W1442" s="41"/>
      <c r="X1442" s="41"/>
      <c r="Y1442" s="41"/>
      <c r="Z1442" s="45"/>
      <c r="AA1442" s="49"/>
      <c r="AB1442" s="49"/>
      <c r="AC1442" s="46"/>
      <c r="AD1442" s="50"/>
      <c r="AE1442" s="49"/>
      <c r="AF1442" s="51"/>
    </row>
    <row r="1443" spans="1:32" ht="22" customHeight="1">
      <c r="A1443" s="203" t="str">
        <f>IF('Data Input'!A1128&gt;0, 'Data Input'!A1128, "")</f>
        <v/>
      </c>
      <c r="B1443" s="41"/>
      <c r="C1443" s="217" t="str">
        <f>IF('Data Input'!I1128&gt;0, 'Data Input'!I1128, "")</f>
        <v xml:space="preserve">    </v>
      </c>
      <c r="D1443" s="218"/>
      <c r="E1443" s="218"/>
      <c r="F1443" s="218"/>
      <c r="G1443" s="218"/>
      <c r="H1443" s="218"/>
      <c r="I1443" s="218"/>
      <c r="J1443" s="218"/>
      <c r="K1443" s="210"/>
      <c r="L1443" s="219" t="str">
        <f>IF('Data Input'!E1128&gt;0, 'Data Input'!E1128, "")</f>
        <v/>
      </c>
      <c r="M1443" s="220" t="str">
        <f>IF('Data Input'!F1128&gt;0, 'Data Input'!F1128, "")</f>
        <v/>
      </c>
      <c r="N1443" s="219" t="str">
        <f>IF('Data Input'!G1128&gt;0, 'Data Input'!G1128, "")</f>
        <v/>
      </c>
      <c r="O1443" s="221" t="str">
        <f>IF('Data Input'!H1128&gt;0, 'Data Input'!H1128, "")</f>
        <v/>
      </c>
      <c r="P1443" s="210"/>
      <c r="Q1443" s="45"/>
      <c r="R1443" s="46"/>
      <c r="S1443" s="41"/>
      <c r="T1443" s="41"/>
      <c r="U1443" s="47"/>
      <c r="V1443" s="48"/>
      <c r="W1443" s="41"/>
      <c r="X1443" s="41"/>
      <c r="Y1443" s="41"/>
      <c r="Z1443" s="45"/>
      <c r="AA1443" s="49"/>
      <c r="AB1443" s="49"/>
      <c r="AC1443" s="46"/>
      <c r="AD1443" s="50"/>
      <c r="AE1443" s="49"/>
      <c r="AF1443" s="51"/>
    </row>
    <row r="1444" spans="1:32" ht="22" customHeight="1">
      <c r="A1444" s="203" t="str">
        <f>IF('Data Input'!A1129&gt;0, 'Data Input'!A1129, "")</f>
        <v/>
      </c>
      <c r="B1444" s="41"/>
      <c r="C1444" s="217" t="str">
        <f>IF('Data Input'!I1129&gt;0, 'Data Input'!I1129, "")</f>
        <v xml:space="preserve">    </v>
      </c>
      <c r="D1444" s="218"/>
      <c r="E1444" s="218"/>
      <c r="F1444" s="218"/>
      <c r="G1444" s="218"/>
      <c r="H1444" s="218"/>
      <c r="I1444" s="218"/>
      <c r="J1444" s="218"/>
      <c r="K1444" s="210"/>
      <c r="L1444" s="219" t="str">
        <f>IF('Data Input'!E1129&gt;0, 'Data Input'!E1129, "")</f>
        <v/>
      </c>
      <c r="M1444" s="220" t="str">
        <f>IF('Data Input'!F1129&gt;0, 'Data Input'!F1129, "")</f>
        <v/>
      </c>
      <c r="N1444" s="219" t="str">
        <f>IF('Data Input'!G1129&gt;0, 'Data Input'!G1129, "")</f>
        <v/>
      </c>
      <c r="O1444" s="221" t="str">
        <f>IF('Data Input'!H1129&gt;0, 'Data Input'!H1129, "")</f>
        <v/>
      </c>
      <c r="P1444" s="210"/>
      <c r="Q1444" s="45"/>
      <c r="R1444" s="46"/>
      <c r="S1444" s="41"/>
      <c r="T1444" s="41"/>
      <c r="U1444" s="47"/>
      <c r="V1444" s="48"/>
      <c r="W1444" s="41"/>
      <c r="X1444" s="41"/>
      <c r="Y1444" s="41"/>
      <c r="Z1444" s="45"/>
      <c r="AA1444" s="49"/>
      <c r="AB1444" s="49"/>
      <c r="AC1444" s="46"/>
      <c r="AD1444" s="50"/>
      <c r="AE1444" s="49"/>
      <c r="AF1444" s="51"/>
    </row>
    <row r="1445" spans="1:32" ht="22" customHeight="1">
      <c r="A1445" s="203" t="str">
        <f>IF('Data Input'!A1130&gt;0, 'Data Input'!A1130, "")</f>
        <v/>
      </c>
      <c r="B1445" s="41"/>
      <c r="C1445" s="217" t="str">
        <f>IF('Data Input'!I1130&gt;0, 'Data Input'!I1130, "")</f>
        <v xml:space="preserve">    </v>
      </c>
      <c r="D1445" s="218"/>
      <c r="E1445" s="218"/>
      <c r="F1445" s="218"/>
      <c r="G1445" s="218"/>
      <c r="H1445" s="218"/>
      <c r="I1445" s="218"/>
      <c r="J1445" s="218"/>
      <c r="K1445" s="210"/>
      <c r="L1445" s="219" t="str">
        <f>IF('Data Input'!E1130&gt;0, 'Data Input'!E1130, "")</f>
        <v/>
      </c>
      <c r="M1445" s="220" t="str">
        <f>IF('Data Input'!F1130&gt;0, 'Data Input'!F1130, "")</f>
        <v/>
      </c>
      <c r="N1445" s="219" t="str">
        <f>IF('Data Input'!G1130&gt;0, 'Data Input'!G1130, "")</f>
        <v/>
      </c>
      <c r="O1445" s="221" t="str">
        <f>IF('Data Input'!H1130&gt;0, 'Data Input'!H1130, "")</f>
        <v/>
      </c>
      <c r="P1445" s="210"/>
      <c r="Q1445" s="45"/>
      <c r="R1445" s="46"/>
      <c r="S1445" s="41"/>
      <c r="T1445" s="41"/>
      <c r="U1445" s="47"/>
      <c r="V1445" s="48"/>
      <c r="W1445" s="41"/>
      <c r="X1445" s="41"/>
      <c r="Y1445" s="41"/>
      <c r="Z1445" s="45"/>
      <c r="AA1445" s="49"/>
      <c r="AB1445" s="49"/>
      <c r="AC1445" s="46"/>
      <c r="AD1445" s="50"/>
      <c r="AE1445" s="49"/>
      <c r="AF1445" s="51"/>
    </row>
    <row r="1446" spans="1:32" ht="22" customHeight="1">
      <c r="A1446" s="203" t="str">
        <f>IF('Data Input'!A1131&gt;0, 'Data Input'!A1131, "")</f>
        <v/>
      </c>
      <c r="B1446" s="41"/>
      <c r="C1446" s="217" t="str">
        <f>IF('Data Input'!I1131&gt;0, 'Data Input'!I1131, "")</f>
        <v xml:space="preserve">    </v>
      </c>
      <c r="D1446" s="218"/>
      <c r="E1446" s="218"/>
      <c r="F1446" s="218"/>
      <c r="G1446" s="218"/>
      <c r="H1446" s="218"/>
      <c r="I1446" s="218"/>
      <c r="J1446" s="218"/>
      <c r="K1446" s="210"/>
      <c r="L1446" s="219" t="str">
        <f>IF('Data Input'!E1131&gt;0, 'Data Input'!E1131, "")</f>
        <v/>
      </c>
      <c r="M1446" s="220" t="str">
        <f>IF('Data Input'!F1131&gt;0, 'Data Input'!F1131, "")</f>
        <v/>
      </c>
      <c r="N1446" s="219" t="str">
        <f>IF('Data Input'!G1131&gt;0, 'Data Input'!G1131, "")</f>
        <v/>
      </c>
      <c r="O1446" s="221" t="str">
        <f>IF('Data Input'!H1131&gt;0, 'Data Input'!H1131, "")</f>
        <v/>
      </c>
      <c r="P1446" s="210"/>
      <c r="Q1446" s="45"/>
      <c r="R1446" s="46"/>
      <c r="S1446" s="41"/>
      <c r="T1446" s="41"/>
      <c r="U1446" s="47"/>
      <c r="V1446" s="48"/>
      <c r="W1446" s="41"/>
      <c r="X1446" s="41"/>
      <c r="Y1446" s="41"/>
      <c r="Z1446" s="45"/>
      <c r="AA1446" s="49"/>
      <c r="AB1446" s="49"/>
      <c r="AC1446" s="46"/>
      <c r="AD1446" s="50"/>
      <c r="AE1446" s="49"/>
      <c r="AF1446" s="51"/>
    </row>
    <row r="1447" spans="1:32" ht="22" customHeight="1">
      <c r="A1447" s="203" t="str">
        <f>IF('Data Input'!A1132&gt;0, 'Data Input'!A1132, "")</f>
        <v/>
      </c>
      <c r="B1447" s="41"/>
      <c r="C1447" s="217" t="str">
        <f>IF('Data Input'!I1132&gt;0, 'Data Input'!I1132, "")</f>
        <v xml:space="preserve">    </v>
      </c>
      <c r="D1447" s="218"/>
      <c r="E1447" s="218"/>
      <c r="F1447" s="218"/>
      <c r="G1447" s="218"/>
      <c r="H1447" s="218"/>
      <c r="I1447" s="218"/>
      <c r="J1447" s="218"/>
      <c r="K1447" s="210"/>
      <c r="L1447" s="219" t="str">
        <f>IF('Data Input'!E1132&gt;0, 'Data Input'!E1132, "")</f>
        <v/>
      </c>
      <c r="M1447" s="220" t="str">
        <f>IF('Data Input'!F1132&gt;0, 'Data Input'!F1132, "")</f>
        <v/>
      </c>
      <c r="N1447" s="219" t="str">
        <f>IF('Data Input'!G1132&gt;0, 'Data Input'!G1132, "")</f>
        <v/>
      </c>
      <c r="O1447" s="221" t="str">
        <f>IF('Data Input'!H1132&gt;0, 'Data Input'!H1132, "")</f>
        <v/>
      </c>
      <c r="P1447" s="210"/>
      <c r="Q1447" s="45"/>
      <c r="R1447" s="46"/>
      <c r="S1447" s="41"/>
      <c r="T1447" s="41"/>
      <c r="U1447" s="47"/>
      <c r="V1447" s="48"/>
      <c r="W1447" s="41"/>
      <c r="X1447" s="41"/>
      <c r="Y1447" s="41"/>
      <c r="Z1447" s="45"/>
      <c r="AA1447" s="49"/>
      <c r="AB1447" s="49"/>
      <c r="AC1447" s="46"/>
      <c r="AD1447" s="50"/>
      <c r="AE1447" s="49"/>
      <c r="AF1447" s="51"/>
    </row>
    <row r="1448" spans="1:32" ht="22" customHeight="1">
      <c r="A1448" s="203" t="str">
        <f>IF('Data Input'!A1133&gt;0, 'Data Input'!A1133, "")</f>
        <v/>
      </c>
      <c r="B1448" s="41"/>
      <c r="C1448" s="217" t="str">
        <f>IF('Data Input'!I1133&gt;0, 'Data Input'!I1133, "")</f>
        <v xml:space="preserve">    </v>
      </c>
      <c r="D1448" s="218"/>
      <c r="E1448" s="218"/>
      <c r="F1448" s="218"/>
      <c r="G1448" s="218"/>
      <c r="H1448" s="218"/>
      <c r="I1448" s="218"/>
      <c r="J1448" s="218"/>
      <c r="K1448" s="210"/>
      <c r="L1448" s="219" t="str">
        <f>IF('Data Input'!E1133&gt;0, 'Data Input'!E1133, "")</f>
        <v/>
      </c>
      <c r="M1448" s="220" t="str">
        <f>IF('Data Input'!F1133&gt;0, 'Data Input'!F1133, "")</f>
        <v/>
      </c>
      <c r="N1448" s="219" t="str">
        <f>IF('Data Input'!G1133&gt;0, 'Data Input'!G1133, "")</f>
        <v/>
      </c>
      <c r="O1448" s="221" t="str">
        <f>IF('Data Input'!H1133&gt;0, 'Data Input'!H1133, "")</f>
        <v/>
      </c>
      <c r="P1448" s="210"/>
      <c r="Q1448" s="45"/>
      <c r="R1448" s="46"/>
      <c r="S1448" s="41"/>
      <c r="T1448" s="41"/>
      <c r="U1448" s="47"/>
      <c r="V1448" s="48"/>
      <c r="W1448" s="41"/>
      <c r="X1448" s="41"/>
      <c r="Y1448" s="41"/>
      <c r="Z1448" s="45"/>
      <c r="AA1448" s="49"/>
      <c r="AB1448" s="49"/>
      <c r="AC1448" s="46"/>
      <c r="AD1448" s="50"/>
      <c r="AE1448" s="49"/>
      <c r="AF1448" s="51"/>
    </row>
    <row r="1449" spans="1:32" ht="22" customHeight="1">
      <c r="A1449" s="203" t="str">
        <f>IF('Data Input'!A1134&gt;0, 'Data Input'!A1134, "")</f>
        <v/>
      </c>
      <c r="B1449" s="41"/>
      <c r="C1449" s="217" t="str">
        <f>IF('Data Input'!I1134&gt;0, 'Data Input'!I1134, "")</f>
        <v xml:space="preserve">    </v>
      </c>
      <c r="D1449" s="218"/>
      <c r="E1449" s="218"/>
      <c r="F1449" s="218"/>
      <c r="G1449" s="218"/>
      <c r="H1449" s="218"/>
      <c r="I1449" s="218"/>
      <c r="J1449" s="218"/>
      <c r="K1449" s="210"/>
      <c r="L1449" s="219" t="str">
        <f>IF('Data Input'!E1134&gt;0, 'Data Input'!E1134, "")</f>
        <v/>
      </c>
      <c r="M1449" s="220" t="str">
        <f>IF('Data Input'!F1134&gt;0, 'Data Input'!F1134, "")</f>
        <v/>
      </c>
      <c r="N1449" s="219" t="str">
        <f>IF('Data Input'!G1134&gt;0, 'Data Input'!G1134, "")</f>
        <v/>
      </c>
      <c r="O1449" s="221" t="str">
        <f>IF('Data Input'!H1134&gt;0, 'Data Input'!H1134, "")</f>
        <v/>
      </c>
      <c r="P1449" s="210"/>
      <c r="Q1449" s="45"/>
      <c r="R1449" s="46"/>
      <c r="S1449" s="41"/>
      <c r="T1449" s="41"/>
      <c r="U1449" s="47"/>
      <c r="V1449" s="48"/>
      <c r="W1449" s="41"/>
      <c r="X1449" s="41"/>
      <c r="Y1449" s="41"/>
      <c r="Z1449" s="45"/>
      <c r="AA1449" s="49"/>
      <c r="AB1449" s="49"/>
      <c r="AC1449" s="46"/>
      <c r="AD1449" s="50"/>
      <c r="AE1449" s="49"/>
      <c r="AF1449" s="51"/>
    </row>
    <row r="1450" spans="1:32" ht="22" customHeight="1">
      <c r="A1450" s="203" t="str">
        <f>IF('Data Input'!A1135&gt;0, 'Data Input'!A1135, "")</f>
        <v/>
      </c>
      <c r="B1450" s="41"/>
      <c r="C1450" s="217" t="str">
        <f>IF('Data Input'!I1135&gt;0, 'Data Input'!I1135, "")</f>
        <v xml:space="preserve">    </v>
      </c>
      <c r="D1450" s="218"/>
      <c r="E1450" s="218"/>
      <c r="F1450" s="218"/>
      <c r="G1450" s="218"/>
      <c r="H1450" s="218"/>
      <c r="I1450" s="218"/>
      <c r="J1450" s="218"/>
      <c r="K1450" s="210"/>
      <c r="L1450" s="219" t="str">
        <f>IF('Data Input'!E1135&gt;0, 'Data Input'!E1135, "")</f>
        <v/>
      </c>
      <c r="M1450" s="220" t="str">
        <f>IF('Data Input'!F1135&gt;0, 'Data Input'!F1135, "")</f>
        <v/>
      </c>
      <c r="N1450" s="219" t="str">
        <f>IF('Data Input'!G1135&gt;0, 'Data Input'!G1135, "")</f>
        <v/>
      </c>
      <c r="O1450" s="221" t="str">
        <f>IF('Data Input'!H1135&gt;0, 'Data Input'!H1135, "")</f>
        <v/>
      </c>
      <c r="P1450" s="210"/>
      <c r="Q1450" s="45"/>
      <c r="R1450" s="46"/>
      <c r="S1450" s="41"/>
      <c r="T1450" s="41"/>
      <c r="U1450" s="47"/>
      <c r="V1450" s="48"/>
      <c r="W1450" s="41"/>
      <c r="X1450" s="41"/>
      <c r="Y1450" s="41"/>
      <c r="Z1450" s="45"/>
      <c r="AA1450" s="49"/>
      <c r="AB1450" s="49"/>
      <c r="AC1450" s="46"/>
      <c r="AD1450" s="50"/>
      <c r="AE1450" s="49"/>
      <c r="AF1450" s="51"/>
    </row>
    <row r="1451" spans="1:32" ht="22" customHeight="1">
      <c r="A1451" s="203" t="str">
        <f>IF('Data Input'!A1136&gt;0, 'Data Input'!A1136, "")</f>
        <v/>
      </c>
      <c r="B1451" s="41"/>
      <c r="C1451" s="217" t="str">
        <f>IF('Data Input'!I1136&gt;0, 'Data Input'!I1136, "")</f>
        <v xml:space="preserve">    </v>
      </c>
      <c r="D1451" s="218"/>
      <c r="E1451" s="218"/>
      <c r="F1451" s="218"/>
      <c r="G1451" s="218"/>
      <c r="H1451" s="218"/>
      <c r="I1451" s="218"/>
      <c r="J1451" s="218"/>
      <c r="K1451" s="210"/>
      <c r="L1451" s="219" t="str">
        <f>IF('Data Input'!E1136&gt;0, 'Data Input'!E1136, "")</f>
        <v/>
      </c>
      <c r="M1451" s="220" t="str">
        <f>IF('Data Input'!F1136&gt;0, 'Data Input'!F1136, "")</f>
        <v/>
      </c>
      <c r="N1451" s="219" t="str">
        <f>IF('Data Input'!G1136&gt;0, 'Data Input'!G1136, "")</f>
        <v/>
      </c>
      <c r="O1451" s="221" t="str">
        <f>IF('Data Input'!H1136&gt;0, 'Data Input'!H1136, "")</f>
        <v/>
      </c>
      <c r="P1451" s="210"/>
      <c r="Q1451" s="45"/>
      <c r="R1451" s="46"/>
      <c r="S1451" s="41"/>
      <c r="T1451" s="41"/>
      <c r="U1451" s="47"/>
      <c r="V1451" s="48"/>
      <c r="W1451" s="41"/>
      <c r="X1451" s="41"/>
      <c r="Y1451" s="41"/>
      <c r="Z1451" s="45"/>
      <c r="AA1451" s="49"/>
      <c r="AB1451" s="49"/>
      <c r="AC1451" s="46"/>
      <c r="AD1451" s="50"/>
      <c r="AE1451" s="49"/>
      <c r="AF1451" s="51"/>
    </row>
    <row r="1452" spans="1:32" ht="22" customHeight="1">
      <c r="A1452" s="203" t="str">
        <f>IF('Data Input'!A1137&gt;0, 'Data Input'!A1137, "")</f>
        <v/>
      </c>
      <c r="B1452" s="41"/>
      <c r="C1452" s="217" t="str">
        <f>IF('Data Input'!I1137&gt;0, 'Data Input'!I1137, "")</f>
        <v xml:space="preserve">    </v>
      </c>
      <c r="D1452" s="218"/>
      <c r="E1452" s="218"/>
      <c r="F1452" s="218"/>
      <c r="G1452" s="218"/>
      <c r="H1452" s="218"/>
      <c r="I1452" s="218"/>
      <c r="J1452" s="218"/>
      <c r="K1452" s="210"/>
      <c r="L1452" s="219" t="str">
        <f>IF('Data Input'!E1137&gt;0, 'Data Input'!E1137, "")</f>
        <v/>
      </c>
      <c r="M1452" s="220" t="str">
        <f>IF('Data Input'!F1137&gt;0, 'Data Input'!F1137, "")</f>
        <v/>
      </c>
      <c r="N1452" s="219" t="str">
        <f>IF('Data Input'!G1137&gt;0, 'Data Input'!G1137, "")</f>
        <v/>
      </c>
      <c r="O1452" s="221" t="str">
        <f>IF('Data Input'!H1137&gt;0, 'Data Input'!H1137, "")</f>
        <v/>
      </c>
      <c r="P1452" s="210"/>
      <c r="Q1452" s="45"/>
      <c r="R1452" s="46"/>
      <c r="S1452" s="41"/>
      <c r="T1452" s="41"/>
      <c r="U1452" s="47"/>
      <c r="V1452" s="48"/>
      <c r="W1452" s="41"/>
      <c r="X1452" s="41"/>
      <c r="Y1452" s="41"/>
      <c r="Z1452" s="45"/>
      <c r="AA1452" s="49"/>
      <c r="AB1452" s="49"/>
      <c r="AC1452" s="46"/>
      <c r="AD1452" s="50"/>
      <c r="AE1452" s="49"/>
      <c r="AF1452" s="51"/>
    </row>
    <row r="1453" spans="1:32" ht="22" customHeight="1">
      <c r="A1453" s="203" t="str">
        <f>IF('Data Input'!A1138&gt;0, 'Data Input'!A1138, "")</f>
        <v/>
      </c>
      <c r="B1453" s="41"/>
      <c r="C1453" s="217" t="str">
        <f>IF('Data Input'!I1138&gt;0, 'Data Input'!I1138, "")</f>
        <v xml:space="preserve">    </v>
      </c>
      <c r="D1453" s="218"/>
      <c r="E1453" s="218"/>
      <c r="F1453" s="218"/>
      <c r="G1453" s="218"/>
      <c r="H1453" s="218"/>
      <c r="I1453" s="218"/>
      <c r="J1453" s="218"/>
      <c r="K1453" s="210"/>
      <c r="L1453" s="219" t="str">
        <f>IF('Data Input'!E1138&gt;0, 'Data Input'!E1138, "")</f>
        <v/>
      </c>
      <c r="M1453" s="220" t="str">
        <f>IF('Data Input'!F1138&gt;0, 'Data Input'!F1138, "")</f>
        <v/>
      </c>
      <c r="N1453" s="219" t="str">
        <f>IF('Data Input'!G1138&gt;0, 'Data Input'!G1138, "")</f>
        <v/>
      </c>
      <c r="O1453" s="221" t="str">
        <f>IF('Data Input'!H1138&gt;0, 'Data Input'!H1138, "")</f>
        <v/>
      </c>
      <c r="P1453" s="210"/>
      <c r="Q1453" s="45"/>
      <c r="R1453" s="46"/>
      <c r="S1453" s="41"/>
      <c r="T1453" s="41"/>
      <c r="U1453" s="47"/>
      <c r="V1453" s="48"/>
      <c r="W1453" s="41"/>
      <c r="X1453" s="41"/>
      <c r="Y1453" s="41"/>
      <c r="Z1453" s="45"/>
      <c r="AA1453" s="49"/>
      <c r="AB1453" s="49"/>
      <c r="AC1453" s="46"/>
      <c r="AD1453" s="50"/>
      <c r="AE1453" s="49"/>
      <c r="AF1453" s="51"/>
    </row>
    <row r="1454" spans="1:32" ht="22" customHeight="1">
      <c r="A1454" s="203" t="str">
        <f>IF('Data Input'!A1139&gt;0, 'Data Input'!A1139, "")</f>
        <v/>
      </c>
      <c r="B1454" s="41"/>
      <c r="C1454" s="217" t="str">
        <f>IF('Data Input'!I1139&gt;0, 'Data Input'!I1139, "")</f>
        <v xml:space="preserve">    </v>
      </c>
      <c r="D1454" s="218"/>
      <c r="E1454" s="218"/>
      <c r="F1454" s="218"/>
      <c r="G1454" s="218"/>
      <c r="H1454" s="218"/>
      <c r="I1454" s="218"/>
      <c r="J1454" s="218"/>
      <c r="K1454" s="210"/>
      <c r="L1454" s="219" t="str">
        <f>IF('Data Input'!E1139&gt;0, 'Data Input'!E1139, "")</f>
        <v/>
      </c>
      <c r="M1454" s="220" t="str">
        <f>IF('Data Input'!F1139&gt;0, 'Data Input'!F1139, "")</f>
        <v/>
      </c>
      <c r="N1454" s="219" t="str">
        <f>IF('Data Input'!G1139&gt;0, 'Data Input'!G1139, "")</f>
        <v/>
      </c>
      <c r="O1454" s="221" t="str">
        <f>IF('Data Input'!H1139&gt;0, 'Data Input'!H1139, "")</f>
        <v/>
      </c>
      <c r="P1454" s="210"/>
      <c r="Q1454" s="45"/>
      <c r="R1454" s="46"/>
      <c r="S1454" s="41"/>
      <c r="T1454" s="41"/>
      <c r="U1454" s="47"/>
      <c r="V1454" s="48"/>
      <c r="W1454" s="41"/>
      <c r="X1454" s="41"/>
      <c r="Y1454" s="41"/>
      <c r="Z1454" s="45"/>
      <c r="AA1454" s="49"/>
      <c r="AB1454" s="49"/>
      <c r="AC1454" s="46"/>
      <c r="AD1454" s="50"/>
      <c r="AE1454" s="49"/>
      <c r="AF1454" s="51"/>
    </row>
    <row r="1455" spans="1:32" ht="22" customHeight="1">
      <c r="A1455" s="203" t="str">
        <f>IF('Data Input'!A1140&gt;0, 'Data Input'!A1140, "")</f>
        <v/>
      </c>
      <c r="B1455" s="41"/>
      <c r="C1455" s="217" t="str">
        <f>IF('Data Input'!I1140&gt;0, 'Data Input'!I1140, "")</f>
        <v xml:space="preserve">    </v>
      </c>
      <c r="D1455" s="218"/>
      <c r="E1455" s="218"/>
      <c r="F1455" s="218"/>
      <c r="G1455" s="218"/>
      <c r="H1455" s="218"/>
      <c r="I1455" s="218"/>
      <c r="J1455" s="218"/>
      <c r="K1455" s="210"/>
      <c r="L1455" s="219" t="str">
        <f>IF('Data Input'!E1140&gt;0, 'Data Input'!E1140, "")</f>
        <v/>
      </c>
      <c r="M1455" s="220" t="str">
        <f>IF('Data Input'!F1140&gt;0, 'Data Input'!F1140, "")</f>
        <v/>
      </c>
      <c r="N1455" s="219" t="str">
        <f>IF('Data Input'!G1140&gt;0, 'Data Input'!G1140, "")</f>
        <v/>
      </c>
      <c r="O1455" s="221" t="str">
        <f>IF('Data Input'!H1140&gt;0, 'Data Input'!H1140, "")</f>
        <v/>
      </c>
      <c r="P1455" s="210"/>
      <c r="Q1455" s="45"/>
      <c r="R1455" s="46"/>
      <c r="S1455" s="41"/>
      <c r="T1455" s="41"/>
      <c r="U1455" s="47"/>
      <c r="V1455" s="48"/>
      <c r="W1455" s="41"/>
      <c r="X1455" s="41"/>
      <c r="Y1455" s="41"/>
      <c r="Z1455" s="45"/>
      <c r="AA1455" s="49"/>
      <c r="AB1455" s="49"/>
      <c r="AC1455" s="46"/>
      <c r="AD1455" s="50"/>
      <c r="AE1455" s="49"/>
      <c r="AF1455" s="51"/>
    </row>
    <row r="1456" spans="1:32" ht="22" customHeight="1">
      <c r="A1456" s="203" t="str">
        <f>IF('Data Input'!A1141&gt;0, 'Data Input'!A1141, "")</f>
        <v/>
      </c>
      <c r="B1456" s="41"/>
      <c r="C1456" s="217" t="str">
        <f>IF('Data Input'!I1141&gt;0, 'Data Input'!I1141, "")</f>
        <v xml:space="preserve">    </v>
      </c>
      <c r="D1456" s="218"/>
      <c r="E1456" s="218"/>
      <c r="F1456" s="218"/>
      <c r="G1456" s="218"/>
      <c r="H1456" s="218"/>
      <c r="I1456" s="218"/>
      <c r="J1456" s="218"/>
      <c r="K1456" s="210"/>
      <c r="L1456" s="219" t="str">
        <f>IF('Data Input'!E1141&gt;0, 'Data Input'!E1141, "")</f>
        <v/>
      </c>
      <c r="M1456" s="220" t="str">
        <f>IF('Data Input'!F1141&gt;0, 'Data Input'!F1141, "")</f>
        <v/>
      </c>
      <c r="N1456" s="219" t="str">
        <f>IF('Data Input'!G1141&gt;0, 'Data Input'!G1141, "")</f>
        <v/>
      </c>
      <c r="O1456" s="221" t="str">
        <f>IF('Data Input'!H1141&gt;0, 'Data Input'!H1141, "")</f>
        <v/>
      </c>
      <c r="P1456" s="210"/>
      <c r="Q1456" s="45"/>
      <c r="R1456" s="46"/>
      <c r="S1456" s="41"/>
      <c r="T1456" s="41"/>
      <c r="U1456" s="47"/>
      <c r="V1456" s="48"/>
      <c r="W1456" s="41"/>
      <c r="X1456" s="41"/>
      <c r="Y1456" s="41"/>
      <c r="Z1456" s="45"/>
      <c r="AA1456" s="49"/>
      <c r="AB1456" s="49"/>
      <c r="AC1456" s="46"/>
      <c r="AD1456" s="50"/>
      <c r="AE1456" s="49"/>
      <c r="AF1456" s="51"/>
    </row>
    <row r="1457" spans="1:32" ht="22" customHeight="1">
      <c r="A1457" s="203" t="str">
        <f>IF('Data Input'!A1142&gt;0, 'Data Input'!A1142, "")</f>
        <v/>
      </c>
      <c r="B1457" s="41"/>
      <c r="C1457" s="217" t="str">
        <f>IF('Data Input'!I1142&gt;0, 'Data Input'!I1142, "")</f>
        <v xml:space="preserve">    </v>
      </c>
      <c r="D1457" s="218"/>
      <c r="E1457" s="218"/>
      <c r="F1457" s="218"/>
      <c r="G1457" s="218"/>
      <c r="H1457" s="218"/>
      <c r="I1457" s="218"/>
      <c r="J1457" s="218"/>
      <c r="K1457" s="210"/>
      <c r="L1457" s="219" t="str">
        <f>IF('Data Input'!E1142&gt;0, 'Data Input'!E1142, "")</f>
        <v/>
      </c>
      <c r="M1457" s="220" t="str">
        <f>IF('Data Input'!F1142&gt;0, 'Data Input'!F1142, "")</f>
        <v/>
      </c>
      <c r="N1457" s="219" t="str">
        <f>IF('Data Input'!G1142&gt;0, 'Data Input'!G1142, "")</f>
        <v/>
      </c>
      <c r="O1457" s="221" t="str">
        <f>IF('Data Input'!H1142&gt;0, 'Data Input'!H1142, "")</f>
        <v/>
      </c>
      <c r="P1457" s="210"/>
      <c r="Q1457" s="45"/>
      <c r="R1457" s="46"/>
      <c r="S1457" s="41"/>
      <c r="T1457" s="41"/>
      <c r="U1457" s="47"/>
      <c r="V1457" s="48"/>
      <c r="W1457" s="41"/>
      <c r="X1457" s="41"/>
      <c r="Y1457" s="41"/>
      <c r="Z1457" s="45"/>
      <c r="AA1457" s="49"/>
      <c r="AB1457" s="49"/>
      <c r="AC1457" s="46"/>
      <c r="AD1457" s="50"/>
      <c r="AE1457" s="49"/>
      <c r="AF1457" s="51"/>
    </row>
    <row r="1458" spans="1:32" ht="16.75" customHeight="1">
      <c r="A1458" s="52" t="s">
        <v>93</v>
      </c>
      <c r="B1458" s="53"/>
      <c r="C1458" s="53"/>
      <c r="D1458" s="53"/>
      <c r="E1458" s="53"/>
      <c r="F1458" s="53"/>
      <c r="G1458" s="53"/>
      <c r="H1458" s="53"/>
      <c r="I1458" s="53"/>
      <c r="J1458" s="53"/>
      <c r="K1458" s="53"/>
      <c r="L1458" s="53"/>
      <c r="M1458" s="53"/>
      <c r="N1458" s="53"/>
      <c r="O1458" s="53"/>
      <c r="P1458" s="53"/>
      <c r="Q1458" s="53"/>
      <c r="R1458" s="53"/>
      <c r="S1458" s="53"/>
      <c r="T1458" s="53"/>
      <c r="U1458" s="53"/>
      <c r="V1458" s="53"/>
      <c r="W1458" s="53"/>
      <c r="X1458" s="53"/>
      <c r="Y1458" s="53"/>
      <c r="Z1458" s="53"/>
      <c r="AA1458" s="53"/>
      <c r="AB1458" s="53"/>
      <c r="AC1458" s="53"/>
      <c r="AD1458" s="53"/>
      <c r="AE1458" s="53"/>
      <c r="AF1458" s="53"/>
    </row>
    <row r="1459" spans="1:32">
      <c r="A1459" s="54"/>
      <c r="B1459" s="53"/>
      <c r="C1459" s="53"/>
      <c r="D1459" s="53"/>
      <c r="E1459" s="53"/>
      <c r="F1459" s="53"/>
      <c r="G1459" s="53"/>
      <c r="H1459" s="53"/>
      <c r="I1459" s="53"/>
      <c r="J1459" s="53"/>
      <c r="K1459" s="53"/>
      <c r="L1459" s="53"/>
      <c r="M1459" s="53"/>
      <c r="N1459" s="53"/>
      <c r="O1459" s="53"/>
      <c r="P1459" s="53"/>
      <c r="Q1459" s="53"/>
      <c r="R1459" s="53"/>
      <c r="S1459" s="53"/>
      <c r="T1459" s="53"/>
      <c r="U1459" s="53"/>
      <c r="V1459" s="53"/>
      <c r="W1459" s="53"/>
      <c r="X1459" s="53"/>
      <c r="Y1459" s="53"/>
      <c r="Z1459" s="53"/>
      <c r="AA1459" s="53"/>
      <c r="AB1459" s="53"/>
      <c r="AC1459" s="53"/>
      <c r="AD1459" s="53"/>
      <c r="AE1459" s="53"/>
      <c r="AF1459" s="53"/>
    </row>
    <row r="1460" spans="1:32">
      <c r="A1460" s="55"/>
      <c r="B1460" s="55"/>
      <c r="C1460" s="55"/>
      <c r="D1460" s="55"/>
      <c r="E1460" s="55"/>
      <c r="F1460" s="55"/>
      <c r="G1460" s="55"/>
      <c r="H1460" s="55"/>
      <c r="I1460" s="55"/>
      <c r="J1460" s="55"/>
      <c r="K1460" s="55"/>
      <c r="L1460" s="55"/>
      <c r="M1460" s="55"/>
      <c r="N1460" s="55"/>
      <c r="O1460" s="55"/>
      <c r="P1460" s="55"/>
      <c r="Q1460" s="55"/>
      <c r="R1460" s="55"/>
      <c r="S1460" s="55"/>
      <c r="T1460" s="55"/>
      <c r="U1460" s="55"/>
      <c r="V1460" s="55"/>
      <c r="W1460" s="55"/>
      <c r="X1460" s="55"/>
      <c r="Y1460" s="55"/>
      <c r="Z1460" s="55"/>
      <c r="AA1460" s="55"/>
      <c r="AB1460" s="55"/>
      <c r="AC1460" s="55"/>
      <c r="AD1460" s="55"/>
      <c r="AE1460" s="55"/>
      <c r="AF1460" s="55"/>
    </row>
    <row r="1461" spans="1:32" ht="12.75" customHeight="1">
      <c r="A1461" s="75" t="s">
        <v>89</v>
      </c>
      <c r="B1461" s="76"/>
      <c r="C1461" s="76"/>
      <c r="D1461" s="211" t="str">
        <f>Z1</f>
        <v>83-</v>
      </c>
      <c r="E1461" s="212"/>
      <c r="F1461" s="212"/>
      <c r="G1461" s="213"/>
      <c r="H1461" s="77" t="s">
        <v>90</v>
      </c>
      <c r="I1461" s="70"/>
      <c r="J1461" s="70"/>
      <c r="K1461" s="70"/>
      <c r="L1461" s="70"/>
      <c r="M1461" s="70"/>
      <c r="N1461" s="70"/>
      <c r="O1461" s="70"/>
      <c r="P1461" s="70"/>
      <c r="Q1461" s="70"/>
      <c r="R1461" s="70"/>
      <c r="S1461" s="70"/>
      <c r="T1461" s="70"/>
      <c r="U1461" s="70"/>
      <c r="V1461" s="70"/>
      <c r="W1461" s="70"/>
      <c r="X1461" s="70"/>
      <c r="Y1461" s="70"/>
      <c r="Z1461" s="70"/>
      <c r="AA1461" s="70"/>
      <c r="AB1461" s="70"/>
      <c r="AC1461" s="70"/>
      <c r="AD1461" s="70"/>
      <c r="AE1461" s="70"/>
      <c r="AF1461" s="71"/>
    </row>
    <row r="1462" spans="1:32" ht="12.75" customHeight="1">
      <c r="A1462" s="82" t="s">
        <v>91</v>
      </c>
      <c r="B1462" s="76"/>
      <c r="C1462" s="76"/>
      <c r="D1462" s="83">
        <v>34</v>
      </c>
      <c r="E1462" s="76"/>
      <c r="F1462" s="76"/>
      <c r="G1462" s="84"/>
      <c r="H1462" s="78"/>
      <c r="I1462" s="53"/>
      <c r="J1462" s="53"/>
      <c r="K1462" s="53"/>
      <c r="L1462" s="53"/>
      <c r="M1462" s="53"/>
      <c r="N1462" s="53"/>
      <c r="O1462" s="53"/>
      <c r="P1462" s="53"/>
      <c r="Q1462" s="53"/>
      <c r="R1462" s="53"/>
      <c r="S1462" s="53"/>
      <c r="T1462" s="53"/>
      <c r="U1462" s="53"/>
      <c r="V1462" s="53"/>
      <c r="W1462" s="53"/>
      <c r="X1462" s="53"/>
      <c r="Y1462" s="53"/>
      <c r="Z1462" s="53"/>
      <c r="AA1462" s="53"/>
      <c r="AB1462" s="53"/>
      <c r="AC1462" s="53"/>
      <c r="AD1462" s="53"/>
      <c r="AE1462" s="53"/>
      <c r="AF1462" s="79"/>
    </row>
    <row r="1463" spans="1:32" ht="12.75" customHeight="1">
      <c r="A1463" s="85" t="s">
        <v>92</v>
      </c>
      <c r="B1463" s="70"/>
      <c r="C1463" s="70"/>
      <c r="D1463" s="70"/>
      <c r="E1463" s="70"/>
      <c r="F1463" s="70"/>
      <c r="G1463" s="71"/>
      <c r="H1463" s="78"/>
      <c r="I1463" s="53"/>
      <c r="J1463" s="53"/>
      <c r="K1463" s="53"/>
      <c r="L1463" s="53"/>
      <c r="M1463" s="53"/>
      <c r="N1463" s="53"/>
      <c r="O1463" s="53"/>
      <c r="P1463" s="53"/>
      <c r="Q1463" s="53"/>
      <c r="R1463" s="53"/>
      <c r="S1463" s="53"/>
      <c r="T1463" s="53"/>
      <c r="U1463" s="53"/>
      <c r="V1463" s="53"/>
      <c r="W1463" s="53"/>
      <c r="X1463" s="53"/>
      <c r="Y1463" s="53"/>
      <c r="Z1463" s="53"/>
      <c r="AA1463" s="53"/>
      <c r="AB1463" s="53"/>
      <c r="AC1463" s="53"/>
      <c r="AD1463" s="53"/>
      <c r="AE1463" s="53"/>
      <c r="AF1463" s="79"/>
    </row>
    <row r="1464" spans="1:32" ht="12.75" customHeight="1">
      <c r="A1464" s="214">
        <f>E7</f>
        <v>0</v>
      </c>
      <c r="B1464" s="215"/>
      <c r="C1464" s="215"/>
      <c r="D1464" s="215"/>
      <c r="E1464" s="215"/>
      <c r="F1464" s="215"/>
      <c r="G1464" s="216"/>
      <c r="H1464" s="80"/>
      <c r="I1464" s="55"/>
      <c r="J1464" s="55"/>
      <c r="K1464" s="55"/>
      <c r="L1464" s="55"/>
      <c r="M1464" s="55"/>
      <c r="N1464" s="55"/>
      <c r="O1464" s="55"/>
      <c r="P1464" s="55"/>
      <c r="Q1464" s="55"/>
      <c r="R1464" s="55"/>
      <c r="S1464" s="55"/>
      <c r="T1464" s="55"/>
      <c r="U1464" s="55"/>
      <c r="V1464" s="55"/>
      <c r="W1464" s="55"/>
      <c r="X1464" s="55"/>
      <c r="Y1464" s="55"/>
      <c r="Z1464" s="55"/>
      <c r="AA1464" s="55"/>
      <c r="AB1464" s="55"/>
      <c r="AC1464" s="55"/>
      <c r="AD1464" s="55"/>
      <c r="AE1464" s="55"/>
      <c r="AF1464" s="81"/>
    </row>
    <row r="1465" spans="1:32" ht="12.75" customHeight="1">
      <c r="A1465" s="56" t="s">
        <v>62</v>
      </c>
      <c r="B1465" s="57"/>
      <c r="C1465" s="58"/>
      <c r="D1465" s="59" t="s">
        <v>63</v>
      </c>
      <c r="E1465" s="57"/>
      <c r="F1465" s="57"/>
      <c r="G1465" s="57"/>
      <c r="H1465" s="57"/>
      <c r="I1465" s="58"/>
      <c r="J1465" s="60" t="s">
        <v>64</v>
      </c>
      <c r="K1465" s="57"/>
      <c r="L1465" s="57"/>
      <c r="M1465" s="57"/>
      <c r="N1465" s="57"/>
      <c r="O1465" s="57"/>
      <c r="P1465" s="58"/>
      <c r="Q1465" s="61" t="s">
        <v>65</v>
      </c>
      <c r="R1465" s="49"/>
      <c r="S1465" s="49"/>
      <c r="T1465" s="49"/>
      <c r="U1465" s="49"/>
      <c r="V1465" s="49"/>
      <c r="W1465" s="49"/>
      <c r="X1465" s="46"/>
      <c r="Y1465" s="62" t="s">
        <v>66</v>
      </c>
      <c r="Z1465" s="62" t="s">
        <v>67</v>
      </c>
      <c r="AA1465" s="64"/>
      <c r="AB1465" s="64"/>
      <c r="AC1465" s="65"/>
      <c r="AD1465" s="69" t="s">
        <v>68</v>
      </c>
      <c r="AE1465" s="70"/>
      <c r="AF1465" s="71"/>
    </row>
    <row r="1466" spans="1:32" ht="33" customHeight="1">
      <c r="A1466" s="28" t="s">
        <v>69</v>
      </c>
      <c r="B1466" s="6">
        <v>2</v>
      </c>
      <c r="C1466" s="73" t="s">
        <v>70</v>
      </c>
      <c r="D1466" s="49"/>
      <c r="E1466" s="49"/>
      <c r="F1466" s="49"/>
      <c r="G1466" s="49"/>
      <c r="H1466" s="49"/>
      <c r="I1466" s="49"/>
      <c r="J1466" s="49"/>
      <c r="K1466" s="46"/>
      <c r="L1466" s="40" t="s">
        <v>71</v>
      </c>
      <c r="M1466" s="32" t="s">
        <v>72</v>
      </c>
      <c r="N1466" s="40" t="s">
        <v>73</v>
      </c>
      <c r="O1466" s="62" t="s">
        <v>74</v>
      </c>
      <c r="P1466" s="46"/>
      <c r="Q1466" s="62" t="s">
        <v>75</v>
      </c>
      <c r="R1466" s="46"/>
      <c r="S1466" s="40" t="s">
        <v>76</v>
      </c>
      <c r="T1466" s="40" t="s">
        <v>77</v>
      </c>
      <c r="U1466" s="74" t="s">
        <v>78</v>
      </c>
      <c r="V1466" s="48"/>
      <c r="W1466" s="40" t="s">
        <v>79</v>
      </c>
      <c r="X1466" s="40" t="s">
        <v>80</v>
      </c>
      <c r="Y1466" s="63"/>
      <c r="Z1466" s="66"/>
      <c r="AA1466" s="67"/>
      <c r="AB1466" s="67"/>
      <c r="AC1466" s="68"/>
      <c r="AD1466" s="66"/>
      <c r="AE1466" s="67"/>
      <c r="AF1466" s="72"/>
    </row>
    <row r="1467" spans="1:32" ht="22" customHeight="1">
      <c r="A1467" s="203" t="str">
        <f>IF('Data Input'!A1143&gt;0, 'Data Input'!A1143, "")</f>
        <v/>
      </c>
      <c r="B1467" s="41"/>
      <c r="C1467" s="217" t="str">
        <f>IF('Data Input'!I1143&gt;0, 'Data Input'!I1143, "")</f>
        <v xml:space="preserve">    </v>
      </c>
      <c r="D1467" s="218"/>
      <c r="E1467" s="218"/>
      <c r="F1467" s="218"/>
      <c r="G1467" s="218"/>
      <c r="H1467" s="218"/>
      <c r="I1467" s="218"/>
      <c r="J1467" s="218"/>
      <c r="K1467" s="210"/>
      <c r="L1467" s="219" t="str">
        <f>IF('Data Input'!E1143&gt;0, 'Data Input'!E1143, "")</f>
        <v/>
      </c>
      <c r="M1467" s="220" t="str">
        <f>IF('Data Input'!F1143&gt;0, 'Data Input'!F1143, "")</f>
        <v/>
      </c>
      <c r="N1467" s="219" t="str">
        <f>IF('Data Input'!G1143&gt;0, 'Data Input'!G1143, "")</f>
        <v/>
      </c>
      <c r="O1467" s="221" t="str">
        <f>IF('Data Input'!H1143&gt;0, 'Data Input'!H1143, "")</f>
        <v/>
      </c>
      <c r="P1467" s="210"/>
      <c r="Q1467" s="45"/>
      <c r="R1467" s="46"/>
      <c r="S1467" s="41"/>
      <c r="T1467" s="41"/>
      <c r="U1467" s="47"/>
      <c r="V1467" s="48"/>
      <c r="W1467" s="41"/>
      <c r="X1467" s="41"/>
      <c r="Y1467" s="41"/>
      <c r="Z1467" s="45"/>
      <c r="AA1467" s="49"/>
      <c r="AB1467" s="49"/>
      <c r="AC1467" s="46"/>
      <c r="AD1467" s="50"/>
      <c r="AE1467" s="49"/>
      <c r="AF1467" s="51"/>
    </row>
    <row r="1468" spans="1:32" ht="22" customHeight="1">
      <c r="A1468" s="203" t="str">
        <f>IF('Data Input'!A1144&gt;0, 'Data Input'!A1144, "")</f>
        <v/>
      </c>
      <c r="B1468" s="41"/>
      <c r="C1468" s="217" t="str">
        <f>IF('Data Input'!I1144&gt;0, 'Data Input'!I1144, "")</f>
        <v xml:space="preserve">    </v>
      </c>
      <c r="D1468" s="218"/>
      <c r="E1468" s="218"/>
      <c r="F1468" s="218"/>
      <c r="G1468" s="218"/>
      <c r="H1468" s="218"/>
      <c r="I1468" s="218"/>
      <c r="J1468" s="218"/>
      <c r="K1468" s="210"/>
      <c r="L1468" s="219" t="str">
        <f>IF('Data Input'!E1144&gt;0, 'Data Input'!E1144, "")</f>
        <v/>
      </c>
      <c r="M1468" s="220" t="str">
        <f>IF('Data Input'!F1144&gt;0, 'Data Input'!F1144, "")</f>
        <v/>
      </c>
      <c r="N1468" s="219" t="str">
        <f>IF('Data Input'!G1144&gt;0, 'Data Input'!G1144, "")</f>
        <v/>
      </c>
      <c r="O1468" s="221" t="str">
        <f>IF('Data Input'!H1144&gt;0, 'Data Input'!H1144, "")</f>
        <v/>
      </c>
      <c r="P1468" s="210"/>
      <c r="Q1468" s="45"/>
      <c r="R1468" s="46"/>
      <c r="S1468" s="41"/>
      <c r="T1468" s="41"/>
      <c r="U1468" s="47"/>
      <c r="V1468" s="48"/>
      <c r="W1468" s="41"/>
      <c r="X1468" s="41"/>
      <c r="Y1468" s="41"/>
      <c r="Z1468" s="45"/>
      <c r="AA1468" s="49"/>
      <c r="AB1468" s="49"/>
      <c r="AC1468" s="46"/>
      <c r="AD1468" s="50"/>
      <c r="AE1468" s="49"/>
      <c r="AF1468" s="51"/>
    </row>
    <row r="1469" spans="1:32" ht="22" customHeight="1">
      <c r="A1469" s="203" t="str">
        <f>IF('Data Input'!A1145&gt;0, 'Data Input'!A1145, "")</f>
        <v/>
      </c>
      <c r="B1469" s="41"/>
      <c r="C1469" s="217" t="str">
        <f>IF('Data Input'!I1145&gt;0, 'Data Input'!I1145, "")</f>
        <v xml:space="preserve">    </v>
      </c>
      <c r="D1469" s="218"/>
      <c r="E1469" s="218"/>
      <c r="F1469" s="218"/>
      <c r="G1469" s="218"/>
      <c r="H1469" s="218"/>
      <c r="I1469" s="218"/>
      <c r="J1469" s="218"/>
      <c r="K1469" s="210"/>
      <c r="L1469" s="219" t="str">
        <f>IF('Data Input'!E1145&gt;0, 'Data Input'!E1145, "")</f>
        <v/>
      </c>
      <c r="M1469" s="220" t="str">
        <f>IF('Data Input'!F1145&gt;0, 'Data Input'!F1145, "")</f>
        <v/>
      </c>
      <c r="N1469" s="219" t="str">
        <f>IF('Data Input'!G1145&gt;0, 'Data Input'!G1145, "")</f>
        <v/>
      </c>
      <c r="O1469" s="221" t="str">
        <f>IF('Data Input'!H1145&gt;0, 'Data Input'!H1145, "")</f>
        <v/>
      </c>
      <c r="P1469" s="210"/>
      <c r="Q1469" s="45"/>
      <c r="R1469" s="46"/>
      <c r="S1469" s="41"/>
      <c r="T1469" s="41"/>
      <c r="U1469" s="47"/>
      <c r="V1469" s="48"/>
      <c r="W1469" s="41"/>
      <c r="X1469" s="41"/>
      <c r="Y1469" s="41"/>
      <c r="Z1469" s="45"/>
      <c r="AA1469" s="49"/>
      <c r="AB1469" s="49"/>
      <c r="AC1469" s="46"/>
      <c r="AD1469" s="50"/>
      <c r="AE1469" s="49"/>
      <c r="AF1469" s="51"/>
    </row>
    <row r="1470" spans="1:32" ht="22" customHeight="1">
      <c r="A1470" s="203" t="str">
        <f>IF('Data Input'!A1146&gt;0, 'Data Input'!A1146, "")</f>
        <v/>
      </c>
      <c r="B1470" s="41"/>
      <c r="C1470" s="217" t="str">
        <f>IF('Data Input'!I1146&gt;0, 'Data Input'!I1146, "")</f>
        <v xml:space="preserve">    </v>
      </c>
      <c r="D1470" s="218"/>
      <c r="E1470" s="218"/>
      <c r="F1470" s="218"/>
      <c r="G1470" s="218"/>
      <c r="H1470" s="218"/>
      <c r="I1470" s="218"/>
      <c r="J1470" s="218"/>
      <c r="K1470" s="210"/>
      <c r="L1470" s="219" t="str">
        <f>IF('Data Input'!E1146&gt;0, 'Data Input'!E1146, "")</f>
        <v/>
      </c>
      <c r="M1470" s="220" t="str">
        <f>IF('Data Input'!F1146&gt;0, 'Data Input'!F1146, "")</f>
        <v/>
      </c>
      <c r="N1470" s="219" t="str">
        <f>IF('Data Input'!G1146&gt;0, 'Data Input'!G1146, "")</f>
        <v/>
      </c>
      <c r="O1470" s="221" t="str">
        <f>IF('Data Input'!H1146&gt;0, 'Data Input'!H1146, "")</f>
        <v/>
      </c>
      <c r="P1470" s="210"/>
      <c r="Q1470" s="45"/>
      <c r="R1470" s="46"/>
      <c r="S1470" s="41"/>
      <c r="T1470" s="41"/>
      <c r="U1470" s="47"/>
      <c r="V1470" s="48"/>
      <c r="W1470" s="41"/>
      <c r="X1470" s="41"/>
      <c r="Y1470" s="41"/>
      <c r="Z1470" s="45"/>
      <c r="AA1470" s="49"/>
      <c r="AB1470" s="49"/>
      <c r="AC1470" s="46"/>
      <c r="AD1470" s="50"/>
      <c r="AE1470" s="49"/>
      <c r="AF1470" s="51"/>
    </row>
    <row r="1471" spans="1:32" ht="22" customHeight="1">
      <c r="A1471" s="203" t="str">
        <f>IF('Data Input'!A1147&gt;0, 'Data Input'!A1147, "")</f>
        <v/>
      </c>
      <c r="B1471" s="41"/>
      <c r="C1471" s="217" t="str">
        <f>IF('Data Input'!I1147&gt;0, 'Data Input'!I1147, "")</f>
        <v xml:space="preserve">    </v>
      </c>
      <c r="D1471" s="218"/>
      <c r="E1471" s="218"/>
      <c r="F1471" s="218"/>
      <c r="G1471" s="218"/>
      <c r="H1471" s="218"/>
      <c r="I1471" s="218"/>
      <c r="J1471" s="218"/>
      <c r="K1471" s="210"/>
      <c r="L1471" s="219" t="str">
        <f>IF('Data Input'!E1147&gt;0, 'Data Input'!E1147, "")</f>
        <v/>
      </c>
      <c r="M1471" s="220" t="str">
        <f>IF('Data Input'!F1147&gt;0, 'Data Input'!F1147, "")</f>
        <v/>
      </c>
      <c r="N1471" s="219" t="str">
        <f>IF('Data Input'!G1147&gt;0, 'Data Input'!G1147, "")</f>
        <v/>
      </c>
      <c r="O1471" s="221" t="str">
        <f>IF('Data Input'!H1147&gt;0, 'Data Input'!H1147, "")</f>
        <v/>
      </c>
      <c r="P1471" s="210"/>
      <c r="Q1471" s="45"/>
      <c r="R1471" s="46"/>
      <c r="S1471" s="41"/>
      <c r="T1471" s="41"/>
      <c r="U1471" s="47"/>
      <c r="V1471" s="48"/>
      <c r="W1471" s="41"/>
      <c r="X1471" s="41"/>
      <c r="Y1471" s="41"/>
      <c r="Z1471" s="45"/>
      <c r="AA1471" s="49"/>
      <c r="AB1471" s="49"/>
      <c r="AC1471" s="46"/>
      <c r="AD1471" s="50"/>
      <c r="AE1471" s="49"/>
      <c r="AF1471" s="51"/>
    </row>
    <row r="1472" spans="1:32" ht="22" customHeight="1">
      <c r="A1472" s="203" t="str">
        <f>IF('Data Input'!A1148&gt;0, 'Data Input'!A1148, "")</f>
        <v/>
      </c>
      <c r="B1472" s="41"/>
      <c r="C1472" s="217" t="str">
        <f>IF('Data Input'!I1148&gt;0, 'Data Input'!I1148, "")</f>
        <v xml:space="preserve">    </v>
      </c>
      <c r="D1472" s="218"/>
      <c r="E1472" s="218"/>
      <c r="F1472" s="218"/>
      <c r="G1472" s="218"/>
      <c r="H1472" s="218"/>
      <c r="I1472" s="218"/>
      <c r="J1472" s="218"/>
      <c r="K1472" s="210"/>
      <c r="L1472" s="219" t="str">
        <f>IF('Data Input'!E1148&gt;0, 'Data Input'!E1148, "")</f>
        <v/>
      </c>
      <c r="M1472" s="220" t="str">
        <f>IF('Data Input'!F1148&gt;0, 'Data Input'!F1148, "")</f>
        <v/>
      </c>
      <c r="N1472" s="219" t="str">
        <f>IF('Data Input'!G1148&gt;0, 'Data Input'!G1148, "")</f>
        <v/>
      </c>
      <c r="O1472" s="221" t="str">
        <f>IF('Data Input'!H1148&gt;0, 'Data Input'!H1148, "")</f>
        <v/>
      </c>
      <c r="P1472" s="210"/>
      <c r="Q1472" s="45"/>
      <c r="R1472" s="46"/>
      <c r="S1472" s="41"/>
      <c r="T1472" s="41"/>
      <c r="U1472" s="47"/>
      <c r="V1472" s="48"/>
      <c r="W1472" s="41"/>
      <c r="X1472" s="41"/>
      <c r="Y1472" s="41"/>
      <c r="Z1472" s="45"/>
      <c r="AA1472" s="49"/>
      <c r="AB1472" s="49"/>
      <c r="AC1472" s="46"/>
      <c r="AD1472" s="50"/>
      <c r="AE1472" s="49"/>
      <c r="AF1472" s="51"/>
    </row>
    <row r="1473" spans="1:32" ht="22" customHeight="1">
      <c r="A1473" s="203" t="str">
        <f>IF('Data Input'!A1149&gt;0, 'Data Input'!A1149, "")</f>
        <v/>
      </c>
      <c r="B1473" s="41"/>
      <c r="C1473" s="217" t="str">
        <f>IF('Data Input'!I1149&gt;0, 'Data Input'!I1149, "")</f>
        <v xml:space="preserve">    </v>
      </c>
      <c r="D1473" s="218"/>
      <c r="E1473" s="218"/>
      <c r="F1473" s="218"/>
      <c r="G1473" s="218"/>
      <c r="H1473" s="218"/>
      <c r="I1473" s="218"/>
      <c r="J1473" s="218"/>
      <c r="K1473" s="210"/>
      <c r="L1473" s="219" t="str">
        <f>IF('Data Input'!E1149&gt;0, 'Data Input'!E1149, "")</f>
        <v/>
      </c>
      <c r="M1473" s="220" t="str">
        <f>IF('Data Input'!F1149&gt;0, 'Data Input'!F1149, "")</f>
        <v/>
      </c>
      <c r="N1473" s="219" t="str">
        <f>IF('Data Input'!G1149&gt;0, 'Data Input'!G1149, "")</f>
        <v/>
      </c>
      <c r="O1473" s="221" t="str">
        <f>IF('Data Input'!H1149&gt;0, 'Data Input'!H1149, "")</f>
        <v/>
      </c>
      <c r="P1473" s="210"/>
      <c r="Q1473" s="45"/>
      <c r="R1473" s="46"/>
      <c r="S1473" s="41"/>
      <c r="T1473" s="41"/>
      <c r="U1473" s="47"/>
      <c r="V1473" s="48"/>
      <c r="W1473" s="41"/>
      <c r="X1473" s="41"/>
      <c r="Y1473" s="41"/>
      <c r="Z1473" s="45"/>
      <c r="AA1473" s="49"/>
      <c r="AB1473" s="49"/>
      <c r="AC1473" s="46"/>
      <c r="AD1473" s="50"/>
      <c r="AE1473" s="49"/>
      <c r="AF1473" s="51"/>
    </row>
    <row r="1474" spans="1:32" ht="22" customHeight="1">
      <c r="A1474" s="203" t="str">
        <f>IF('Data Input'!A1150&gt;0, 'Data Input'!A1150, "")</f>
        <v/>
      </c>
      <c r="B1474" s="41"/>
      <c r="C1474" s="217" t="str">
        <f>IF('Data Input'!I1150&gt;0, 'Data Input'!I1150, "")</f>
        <v xml:space="preserve">    </v>
      </c>
      <c r="D1474" s="218"/>
      <c r="E1474" s="218"/>
      <c r="F1474" s="218"/>
      <c r="G1474" s="218"/>
      <c r="H1474" s="218"/>
      <c r="I1474" s="218"/>
      <c r="J1474" s="218"/>
      <c r="K1474" s="210"/>
      <c r="L1474" s="219" t="str">
        <f>IF('Data Input'!E1150&gt;0, 'Data Input'!E1150, "")</f>
        <v/>
      </c>
      <c r="M1474" s="220" t="str">
        <f>IF('Data Input'!F1150&gt;0, 'Data Input'!F1150, "")</f>
        <v/>
      </c>
      <c r="N1474" s="219" t="str">
        <f>IF('Data Input'!G1150&gt;0, 'Data Input'!G1150, "")</f>
        <v/>
      </c>
      <c r="O1474" s="221" t="str">
        <f>IF('Data Input'!H1150&gt;0, 'Data Input'!H1150, "")</f>
        <v/>
      </c>
      <c r="P1474" s="210"/>
      <c r="Q1474" s="45"/>
      <c r="R1474" s="46"/>
      <c r="S1474" s="41"/>
      <c r="T1474" s="41"/>
      <c r="U1474" s="47"/>
      <c r="V1474" s="48"/>
      <c r="W1474" s="41"/>
      <c r="X1474" s="41"/>
      <c r="Y1474" s="41"/>
      <c r="Z1474" s="45"/>
      <c r="AA1474" s="49"/>
      <c r="AB1474" s="49"/>
      <c r="AC1474" s="46"/>
      <c r="AD1474" s="50"/>
      <c r="AE1474" s="49"/>
      <c r="AF1474" s="51"/>
    </row>
    <row r="1475" spans="1:32" ht="22" customHeight="1">
      <c r="A1475" s="203" t="str">
        <f>IF('Data Input'!A1151&gt;0, 'Data Input'!A1151, "")</f>
        <v/>
      </c>
      <c r="B1475" s="41"/>
      <c r="C1475" s="217" t="str">
        <f>IF('Data Input'!I1151&gt;0, 'Data Input'!I1151, "")</f>
        <v xml:space="preserve">    </v>
      </c>
      <c r="D1475" s="218"/>
      <c r="E1475" s="218"/>
      <c r="F1475" s="218"/>
      <c r="G1475" s="218"/>
      <c r="H1475" s="218"/>
      <c r="I1475" s="218"/>
      <c r="J1475" s="218"/>
      <c r="K1475" s="210"/>
      <c r="L1475" s="219" t="str">
        <f>IF('Data Input'!E1151&gt;0, 'Data Input'!E1151, "")</f>
        <v/>
      </c>
      <c r="M1475" s="220" t="str">
        <f>IF('Data Input'!F1151&gt;0, 'Data Input'!F1151, "")</f>
        <v/>
      </c>
      <c r="N1475" s="219" t="str">
        <f>IF('Data Input'!G1151&gt;0, 'Data Input'!G1151, "")</f>
        <v/>
      </c>
      <c r="O1475" s="221" t="str">
        <f>IF('Data Input'!H1151&gt;0, 'Data Input'!H1151, "")</f>
        <v/>
      </c>
      <c r="P1475" s="210"/>
      <c r="Q1475" s="45"/>
      <c r="R1475" s="46"/>
      <c r="S1475" s="41"/>
      <c r="T1475" s="41"/>
      <c r="U1475" s="47"/>
      <c r="V1475" s="48"/>
      <c r="W1475" s="41"/>
      <c r="X1475" s="41"/>
      <c r="Y1475" s="41"/>
      <c r="Z1475" s="45"/>
      <c r="AA1475" s="49"/>
      <c r="AB1475" s="49"/>
      <c r="AC1475" s="46"/>
      <c r="AD1475" s="50"/>
      <c r="AE1475" s="49"/>
      <c r="AF1475" s="51"/>
    </row>
    <row r="1476" spans="1:32" ht="22" customHeight="1">
      <c r="A1476" s="203" t="str">
        <f>IF('Data Input'!A1152&gt;0, 'Data Input'!A1152, "")</f>
        <v/>
      </c>
      <c r="B1476" s="41"/>
      <c r="C1476" s="217" t="str">
        <f>IF('Data Input'!I1152&gt;0, 'Data Input'!I1152, "")</f>
        <v xml:space="preserve">    </v>
      </c>
      <c r="D1476" s="218"/>
      <c r="E1476" s="218"/>
      <c r="F1476" s="218"/>
      <c r="G1476" s="218"/>
      <c r="H1476" s="218"/>
      <c r="I1476" s="218"/>
      <c r="J1476" s="218"/>
      <c r="K1476" s="210"/>
      <c r="L1476" s="219" t="str">
        <f>IF('Data Input'!E1152&gt;0, 'Data Input'!E1152, "")</f>
        <v/>
      </c>
      <c r="M1476" s="220" t="str">
        <f>IF('Data Input'!F1152&gt;0, 'Data Input'!F1152, "")</f>
        <v/>
      </c>
      <c r="N1476" s="219" t="str">
        <f>IF('Data Input'!G1152&gt;0, 'Data Input'!G1152, "")</f>
        <v/>
      </c>
      <c r="O1476" s="221" t="str">
        <f>IF('Data Input'!H1152&gt;0, 'Data Input'!H1152, "")</f>
        <v/>
      </c>
      <c r="P1476" s="210"/>
      <c r="Q1476" s="45"/>
      <c r="R1476" s="46"/>
      <c r="S1476" s="41"/>
      <c r="T1476" s="41"/>
      <c r="U1476" s="47"/>
      <c r="V1476" s="48"/>
      <c r="W1476" s="41"/>
      <c r="X1476" s="41"/>
      <c r="Y1476" s="41"/>
      <c r="Z1476" s="45"/>
      <c r="AA1476" s="49"/>
      <c r="AB1476" s="49"/>
      <c r="AC1476" s="46"/>
      <c r="AD1476" s="50"/>
      <c r="AE1476" s="49"/>
      <c r="AF1476" s="51"/>
    </row>
    <row r="1477" spans="1:32" ht="22" customHeight="1">
      <c r="A1477" s="203" t="str">
        <f>IF('Data Input'!A1153&gt;0, 'Data Input'!A1153, "")</f>
        <v/>
      </c>
      <c r="B1477" s="41"/>
      <c r="C1477" s="217" t="str">
        <f>IF('Data Input'!I1153&gt;0, 'Data Input'!I1153, "")</f>
        <v xml:space="preserve">    </v>
      </c>
      <c r="D1477" s="218"/>
      <c r="E1477" s="218"/>
      <c r="F1477" s="218"/>
      <c r="G1477" s="218"/>
      <c r="H1477" s="218"/>
      <c r="I1477" s="218"/>
      <c r="J1477" s="218"/>
      <c r="K1477" s="210"/>
      <c r="L1477" s="219" t="str">
        <f>IF('Data Input'!E1153&gt;0, 'Data Input'!E1153, "")</f>
        <v/>
      </c>
      <c r="M1477" s="220" t="str">
        <f>IF('Data Input'!F1153&gt;0, 'Data Input'!F1153, "")</f>
        <v/>
      </c>
      <c r="N1477" s="219" t="str">
        <f>IF('Data Input'!G1153&gt;0, 'Data Input'!G1153, "")</f>
        <v/>
      </c>
      <c r="O1477" s="221" t="str">
        <f>IF('Data Input'!H1153&gt;0, 'Data Input'!H1153, "")</f>
        <v/>
      </c>
      <c r="P1477" s="210"/>
      <c r="Q1477" s="45"/>
      <c r="R1477" s="46"/>
      <c r="S1477" s="41"/>
      <c r="T1477" s="41"/>
      <c r="U1477" s="47"/>
      <c r="V1477" s="48"/>
      <c r="W1477" s="41"/>
      <c r="X1477" s="41"/>
      <c r="Y1477" s="41"/>
      <c r="Z1477" s="45"/>
      <c r="AA1477" s="49"/>
      <c r="AB1477" s="49"/>
      <c r="AC1477" s="46"/>
      <c r="AD1477" s="50"/>
      <c r="AE1477" s="49"/>
      <c r="AF1477" s="51"/>
    </row>
    <row r="1478" spans="1:32" ht="22" customHeight="1">
      <c r="A1478" s="203" t="str">
        <f>IF('Data Input'!A1154&gt;0, 'Data Input'!A1154, "")</f>
        <v/>
      </c>
      <c r="B1478" s="41"/>
      <c r="C1478" s="217" t="str">
        <f>IF('Data Input'!I1154&gt;0, 'Data Input'!I1154, "")</f>
        <v xml:space="preserve">    </v>
      </c>
      <c r="D1478" s="218"/>
      <c r="E1478" s="218"/>
      <c r="F1478" s="218"/>
      <c r="G1478" s="218"/>
      <c r="H1478" s="218"/>
      <c r="I1478" s="218"/>
      <c r="J1478" s="218"/>
      <c r="K1478" s="210"/>
      <c r="L1478" s="219" t="str">
        <f>IF('Data Input'!E1154&gt;0, 'Data Input'!E1154, "")</f>
        <v/>
      </c>
      <c r="M1478" s="220" t="str">
        <f>IF('Data Input'!F1154&gt;0, 'Data Input'!F1154, "")</f>
        <v/>
      </c>
      <c r="N1478" s="219" t="str">
        <f>IF('Data Input'!G1154&gt;0, 'Data Input'!G1154, "")</f>
        <v/>
      </c>
      <c r="O1478" s="221" t="str">
        <f>IF('Data Input'!H1154&gt;0, 'Data Input'!H1154, "")</f>
        <v/>
      </c>
      <c r="P1478" s="210"/>
      <c r="Q1478" s="45"/>
      <c r="R1478" s="46"/>
      <c r="S1478" s="41"/>
      <c r="T1478" s="41"/>
      <c r="U1478" s="47"/>
      <c r="V1478" s="48"/>
      <c r="W1478" s="41"/>
      <c r="X1478" s="41"/>
      <c r="Y1478" s="41"/>
      <c r="Z1478" s="45"/>
      <c r="AA1478" s="49"/>
      <c r="AB1478" s="49"/>
      <c r="AC1478" s="46"/>
      <c r="AD1478" s="50"/>
      <c r="AE1478" s="49"/>
      <c r="AF1478" s="51"/>
    </row>
    <row r="1479" spans="1:32" ht="22" customHeight="1">
      <c r="A1479" s="203" t="str">
        <f>IF('Data Input'!A1155&gt;0, 'Data Input'!A1155, "")</f>
        <v/>
      </c>
      <c r="B1479" s="41"/>
      <c r="C1479" s="217" t="str">
        <f>IF('Data Input'!I1155&gt;0, 'Data Input'!I1155, "")</f>
        <v xml:space="preserve">    </v>
      </c>
      <c r="D1479" s="218"/>
      <c r="E1479" s="218"/>
      <c r="F1479" s="218"/>
      <c r="G1479" s="218"/>
      <c r="H1479" s="218"/>
      <c r="I1479" s="218"/>
      <c r="J1479" s="218"/>
      <c r="K1479" s="210"/>
      <c r="L1479" s="219" t="str">
        <f>IF('Data Input'!E1155&gt;0, 'Data Input'!E1155, "")</f>
        <v/>
      </c>
      <c r="M1479" s="220" t="str">
        <f>IF('Data Input'!F1155&gt;0, 'Data Input'!F1155, "")</f>
        <v/>
      </c>
      <c r="N1479" s="219" t="str">
        <f>IF('Data Input'!G1155&gt;0, 'Data Input'!G1155, "")</f>
        <v/>
      </c>
      <c r="O1479" s="221" t="str">
        <f>IF('Data Input'!H1155&gt;0, 'Data Input'!H1155, "")</f>
        <v/>
      </c>
      <c r="P1479" s="210"/>
      <c r="Q1479" s="45"/>
      <c r="R1479" s="46"/>
      <c r="S1479" s="41"/>
      <c r="T1479" s="41"/>
      <c r="U1479" s="47"/>
      <c r="V1479" s="48"/>
      <c r="W1479" s="41"/>
      <c r="X1479" s="41"/>
      <c r="Y1479" s="41"/>
      <c r="Z1479" s="45"/>
      <c r="AA1479" s="49"/>
      <c r="AB1479" s="49"/>
      <c r="AC1479" s="46"/>
      <c r="AD1479" s="50"/>
      <c r="AE1479" s="49"/>
      <c r="AF1479" s="51"/>
    </row>
    <row r="1480" spans="1:32" ht="22" customHeight="1">
      <c r="A1480" s="203" t="str">
        <f>IF('Data Input'!A1156&gt;0, 'Data Input'!A1156, "")</f>
        <v/>
      </c>
      <c r="B1480" s="41"/>
      <c r="C1480" s="217" t="str">
        <f>IF('Data Input'!I1156&gt;0, 'Data Input'!I1156, "")</f>
        <v xml:space="preserve">    </v>
      </c>
      <c r="D1480" s="218"/>
      <c r="E1480" s="218"/>
      <c r="F1480" s="218"/>
      <c r="G1480" s="218"/>
      <c r="H1480" s="218"/>
      <c r="I1480" s="218"/>
      <c r="J1480" s="218"/>
      <c r="K1480" s="210"/>
      <c r="L1480" s="219" t="str">
        <f>IF('Data Input'!E1156&gt;0, 'Data Input'!E1156, "")</f>
        <v/>
      </c>
      <c r="M1480" s="220" t="str">
        <f>IF('Data Input'!F1156&gt;0, 'Data Input'!F1156, "")</f>
        <v/>
      </c>
      <c r="N1480" s="219" t="str">
        <f>IF('Data Input'!G1156&gt;0, 'Data Input'!G1156, "")</f>
        <v/>
      </c>
      <c r="O1480" s="221" t="str">
        <f>IF('Data Input'!H1156&gt;0, 'Data Input'!H1156, "")</f>
        <v/>
      </c>
      <c r="P1480" s="210"/>
      <c r="Q1480" s="45"/>
      <c r="R1480" s="46"/>
      <c r="S1480" s="41"/>
      <c r="T1480" s="41"/>
      <c r="U1480" s="47"/>
      <c r="V1480" s="48"/>
      <c r="W1480" s="41"/>
      <c r="X1480" s="41"/>
      <c r="Y1480" s="41"/>
      <c r="Z1480" s="45"/>
      <c r="AA1480" s="49"/>
      <c r="AB1480" s="49"/>
      <c r="AC1480" s="46"/>
      <c r="AD1480" s="50"/>
      <c r="AE1480" s="49"/>
      <c r="AF1480" s="51"/>
    </row>
    <row r="1481" spans="1:32" ht="22" customHeight="1">
      <c r="A1481" s="203" t="str">
        <f>IF('Data Input'!A1157&gt;0, 'Data Input'!A1157, "")</f>
        <v/>
      </c>
      <c r="B1481" s="41"/>
      <c r="C1481" s="217" t="str">
        <f>IF('Data Input'!I1157&gt;0, 'Data Input'!I1157, "")</f>
        <v xml:space="preserve">    </v>
      </c>
      <c r="D1481" s="218"/>
      <c r="E1481" s="218"/>
      <c r="F1481" s="218"/>
      <c r="G1481" s="218"/>
      <c r="H1481" s="218"/>
      <c r="I1481" s="218"/>
      <c r="J1481" s="218"/>
      <c r="K1481" s="210"/>
      <c r="L1481" s="219" t="str">
        <f>IF('Data Input'!E1157&gt;0, 'Data Input'!E1157, "")</f>
        <v/>
      </c>
      <c r="M1481" s="220" t="str">
        <f>IF('Data Input'!F1157&gt;0, 'Data Input'!F1157, "")</f>
        <v/>
      </c>
      <c r="N1481" s="219" t="str">
        <f>IF('Data Input'!G1157&gt;0, 'Data Input'!G1157, "")</f>
        <v/>
      </c>
      <c r="O1481" s="221" t="str">
        <f>IF('Data Input'!H1157&gt;0, 'Data Input'!H1157, "")</f>
        <v/>
      </c>
      <c r="P1481" s="210"/>
      <c r="Q1481" s="45"/>
      <c r="R1481" s="46"/>
      <c r="S1481" s="41"/>
      <c r="T1481" s="41"/>
      <c r="U1481" s="47"/>
      <c r="V1481" s="48"/>
      <c r="W1481" s="41"/>
      <c r="X1481" s="41"/>
      <c r="Y1481" s="41"/>
      <c r="Z1481" s="45"/>
      <c r="AA1481" s="49"/>
      <c r="AB1481" s="49"/>
      <c r="AC1481" s="46"/>
      <c r="AD1481" s="50"/>
      <c r="AE1481" s="49"/>
      <c r="AF1481" s="51"/>
    </row>
    <row r="1482" spans="1:32" ht="22" customHeight="1">
      <c r="A1482" s="203" t="str">
        <f>IF('Data Input'!A1158&gt;0, 'Data Input'!A1158, "")</f>
        <v/>
      </c>
      <c r="B1482" s="41"/>
      <c r="C1482" s="217" t="str">
        <f>IF('Data Input'!I1158&gt;0, 'Data Input'!I1158, "")</f>
        <v xml:space="preserve">    </v>
      </c>
      <c r="D1482" s="218"/>
      <c r="E1482" s="218"/>
      <c r="F1482" s="218"/>
      <c r="G1482" s="218"/>
      <c r="H1482" s="218"/>
      <c r="I1482" s="218"/>
      <c r="J1482" s="218"/>
      <c r="K1482" s="210"/>
      <c r="L1482" s="219" t="str">
        <f>IF('Data Input'!E1158&gt;0, 'Data Input'!E1158, "")</f>
        <v/>
      </c>
      <c r="M1482" s="220" t="str">
        <f>IF('Data Input'!F1158&gt;0, 'Data Input'!F1158, "")</f>
        <v/>
      </c>
      <c r="N1482" s="219" t="str">
        <f>IF('Data Input'!G1158&gt;0, 'Data Input'!G1158, "")</f>
        <v/>
      </c>
      <c r="O1482" s="221" t="str">
        <f>IF('Data Input'!H1158&gt;0, 'Data Input'!H1158, "")</f>
        <v/>
      </c>
      <c r="P1482" s="210"/>
      <c r="Q1482" s="45"/>
      <c r="R1482" s="46"/>
      <c r="S1482" s="41"/>
      <c r="T1482" s="41"/>
      <c r="U1482" s="47"/>
      <c r="V1482" s="48"/>
      <c r="W1482" s="41"/>
      <c r="X1482" s="41"/>
      <c r="Y1482" s="41"/>
      <c r="Z1482" s="45"/>
      <c r="AA1482" s="49"/>
      <c r="AB1482" s="49"/>
      <c r="AC1482" s="46"/>
      <c r="AD1482" s="50"/>
      <c r="AE1482" s="49"/>
      <c r="AF1482" s="51"/>
    </row>
    <row r="1483" spans="1:32" ht="22" customHeight="1">
      <c r="A1483" s="203" t="str">
        <f>IF('Data Input'!A1159&gt;0, 'Data Input'!A1159, "")</f>
        <v/>
      </c>
      <c r="B1483" s="41"/>
      <c r="C1483" s="217" t="str">
        <f>IF('Data Input'!I1159&gt;0, 'Data Input'!I1159, "")</f>
        <v xml:space="preserve">    </v>
      </c>
      <c r="D1483" s="218"/>
      <c r="E1483" s="218"/>
      <c r="F1483" s="218"/>
      <c r="G1483" s="218"/>
      <c r="H1483" s="218"/>
      <c r="I1483" s="218"/>
      <c r="J1483" s="218"/>
      <c r="K1483" s="210"/>
      <c r="L1483" s="219" t="str">
        <f>IF('Data Input'!E1159&gt;0, 'Data Input'!E1159, "")</f>
        <v/>
      </c>
      <c r="M1483" s="220" t="str">
        <f>IF('Data Input'!F1159&gt;0, 'Data Input'!F1159, "")</f>
        <v/>
      </c>
      <c r="N1483" s="219" t="str">
        <f>IF('Data Input'!G1159&gt;0, 'Data Input'!G1159, "")</f>
        <v/>
      </c>
      <c r="O1483" s="221" t="str">
        <f>IF('Data Input'!H1159&gt;0, 'Data Input'!H1159, "")</f>
        <v/>
      </c>
      <c r="P1483" s="210"/>
      <c r="Q1483" s="45"/>
      <c r="R1483" s="46"/>
      <c r="S1483" s="41"/>
      <c r="T1483" s="41"/>
      <c r="U1483" s="47"/>
      <c r="V1483" s="48"/>
      <c r="W1483" s="41"/>
      <c r="X1483" s="41"/>
      <c r="Y1483" s="41"/>
      <c r="Z1483" s="45"/>
      <c r="AA1483" s="49"/>
      <c r="AB1483" s="49"/>
      <c r="AC1483" s="46"/>
      <c r="AD1483" s="50"/>
      <c r="AE1483" s="49"/>
      <c r="AF1483" s="51"/>
    </row>
    <row r="1484" spans="1:32" ht="22" customHeight="1">
      <c r="A1484" s="203" t="str">
        <f>IF('Data Input'!A1160&gt;0, 'Data Input'!A1160, "")</f>
        <v/>
      </c>
      <c r="B1484" s="41"/>
      <c r="C1484" s="217" t="str">
        <f>IF('Data Input'!I1160&gt;0, 'Data Input'!I1160, "")</f>
        <v xml:space="preserve">    </v>
      </c>
      <c r="D1484" s="218"/>
      <c r="E1484" s="218"/>
      <c r="F1484" s="218"/>
      <c r="G1484" s="218"/>
      <c r="H1484" s="218"/>
      <c r="I1484" s="218"/>
      <c r="J1484" s="218"/>
      <c r="K1484" s="210"/>
      <c r="L1484" s="219" t="str">
        <f>IF('Data Input'!E1160&gt;0, 'Data Input'!E1160, "")</f>
        <v/>
      </c>
      <c r="M1484" s="220" t="str">
        <f>IF('Data Input'!F1160&gt;0, 'Data Input'!F1160, "")</f>
        <v/>
      </c>
      <c r="N1484" s="219" t="str">
        <f>IF('Data Input'!G1160&gt;0, 'Data Input'!G1160, "")</f>
        <v/>
      </c>
      <c r="O1484" s="221" t="str">
        <f>IF('Data Input'!H1160&gt;0, 'Data Input'!H1160, "")</f>
        <v/>
      </c>
      <c r="P1484" s="210"/>
      <c r="Q1484" s="45"/>
      <c r="R1484" s="46"/>
      <c r="S1484" s="41"/>
      <c r="T1484" s="41"/>
      <c r="U1484" s="47"/>
      <c r="V1484" s="48"/>
      <c r="W1484" s="41"/>
      <c r="X1484" s="41"/>
      <c r="Y1484" s="41"/>
      <c r="Z1484" s="45"/>
      <c r="AA1484" s="49"/>
      <c r="AB1484" s="49"/>
      <c r="AC1484" s="46"/>
      <c r="AD1484" s="50"/>
      <c r="AE1484" s="49"/>
      <c r="AF1484" s="51"/>
    </row>
    <row r="1485" spans="1:32" ht="22" customHeight="1">
      <c r="A1485" s="203" t="str">
        <f>IF('Data Input'!A1161&gt;0, 'Data Input'!A1161, "")</f>
        <v/>
      </c>
      <c r="B1485" s="41"/>
      <c r="C1485" s="217" t="str">
        <f>IF('Data Input'!I1161&gt;0, 'Data Input'!I1161, "")</f>
        <v xml:space="preserve">    </v>
      </c>
      <c r="D1485" s="218"/>
      <c r="E1485" s="218"/>
      <c r="F1485" s="218"/>
      <c r="G1485" s="218"/>
      <c r="H1485" s="218"/>
      <c r="I1485" s="218"/>
      <c r="J1485" s="218"/>
      <c r="K1485" s="210"/>
      <c r="L1485" s="219" t="str">
        <f>IF('Data Input'!E1161&gt;0, 'Data Input'!E1161, "")</f>
        <v/>
      </c>
      <c r="M1485" s="220" t="str">
        <f>IF('Data Input'!F1161&gt;0, 'Data Input'!F1161, "")</f>
        <v/>
      </c>
      <c r="N1485" s="219" t="str">
        <f>IF('Data Input'!G1161&gt;0, 'Data Input'!G1161, "")</f>
        <v/>
      </c>
      <c r="O1485" s="221" t="str">
        <f>IF('Data Input'!H1161&gt;0, 'Data Input'!H1161, "")</f>
        <v/>
      </c>
      <c r="P1485" s="210"/>
      <c r="Q1485" s="45"/>
      <c r="R1485" s="46"/>
      <c r="S1485" s="41"/>
      <c r="T1485" s="41"/>
      <c r="U1485" s="47"/>
      <c r="V1485" s="48"/>
      <c r="W1485" s="41"/>
      <c r="X1485" s="41"/>
      <c r="Y1485" s="41"/>
      <c r="Z1485" s="45"/>
      <c r="AA1485" s="49"/>
      <c r="AB1485" s="49"/>
      <c r="AC1485" s="46"/>
      <c r="AD1485" s="50"/>
      <c r="AE1485" s="49"/>
      <c r="AF1485" s="51"/>
    </row>
    <row r="1486" spans="1:32" ht="22" customHeight="1">
      <c r="A1486" s="203" t="str">
        <f>IF('Data Input'!A1162&gt;0, 'Data Input'!A1162, "")</f>
        <v/>
      </c>
      <c r="B1486" s="41"/>
      <c r="C1486" s="217" t="str">
        <f>IF('Data Input'!I1162&gt;0, 'Data Input'!I1162, "")</f>
        <v xml:space="preserve">    </v>
      </c>
      <c r="D1486" s="218"/>
      <c r="E1486" s="218"/>
      <c r="F1486" s="218"/>
      <c r="G1486" s="218"/>
      <c r="H1486" s="218"/>
      <c r="I1486" s="218"/>
      <c r="J1486" s="218"/>
      <c r="K1486" s="210"/>
      <c r="L1486" s="219" t="str">
        <f>IF('Data Input'!E1162&gt;0, 'Data Input'!E1162, "")</f>
        <v/>
      </c>
      <c r="M1486" s="220" t="str">
        <f>IF('Data Input'!F1162&gt;0, 'Data Input'!F1162, "")</f>
        <v/>
      </c>
      <c r="N1486" s="219" t="str">
        <f>IF('Data Input'!G1162&gt;0, 'Data Input'!G1162, "")</f>
        <v/>
      </c>
      <c r="O1486" s="221" t="str">
        <f>IF('Data Input'!H1162&gt;0, 'Data Input'!H1162, "")</f>
        <v/>
      </c>
      <c r="P1486" s="210"/>
      <c r="Q1486" s="45"/>
      <c r="R1486" s="46"/>
      <c r="S1486" s="41"/>
      <c r="T1486" s="41"/>
      <c r="U1486" s="47"/>
      <c r="V1486" s="48"/>
      <c r="W1486" s="41"/>
      <c r="X1486" s="41"/>
      <c r="Y1486" s="41"/>
      <c r="Z1486" s="45"/>
      <c r="AA1486" s="49"/>
      <c r="AB1486" s="49"/>
      <c r="AC1486" s="46"/>
      <c r="AD1486" s="50"/>
      <c r="AE1486" s="49"/>
      <c r="AF1486" s="51"/>
    </row>
    <row r="1487" spans="1:32" ht="22" customHeight="1">
      <c r="A1487" s="203" t="str">
        <f>IF('Data Input'!A1163&gt;0, 'Data Input'!A1163, "")</f>
        <v/>
      </c>
      <c r="B1487" s="41"/>
      <c r="C1487" s="217" t="str">
        <f>IF('Data Input'!I1163&gt;0, 'Data Input'!I1163, "")</f>
        <v xml:space="preserve">    </v>
      </c>
      <c r="D1487" s="218"/>
      <c r="E1487" s="218"/>
      <c r="F1487" s="218"/>
      <c r="G1487" s="218"/>
      <c r="H1487" s="218"/>
      <c r="I1487" s="218"/>
      <c r="J1487" s="218"/>
      <c r="K1487" s="210"/>
      <c r="L1487" s="219" t="str">
        <f>IF('Data Input'!E1163&gt;0, 'Data Input'!E1163, "")</f>
        <v/>
      </c>
      <c r="M1487" s="220" t="str">
        <f>IF('Data Input'!F1163&gt;0, 'Data Input'!F1163, "")</f>
        <v/>
      </c>
      <c r="N1487" s="219" t="str">
        <f>IF('Data Input'!G1163&gt;0, 'Data Input'!G1163, "")</f>
        <v/>
      </c>
      <c r="O1487" s="221" t="str">
        <f>IF('Data Input'!H1163&gt;0, 'Data Input'!H1163, "")</f>
        <v/>
      </c>
      <c r="P1487" s="210"/>
      <c r="Q1487" s="45"/>
      <c r="R1487" s="46"/>
      <c r="S1487" s="41"/>
      <c r="T1487" s="41"/>
      <c r="U1487" s="47"/>
      <c r="V1487" s="48"/>
      <c r="W1487" s="41"/>
      <c r="X1487" s="41"/>
      <c r="Y1487" s="41"/>
      <c r="Z1487" s="45"/>
      <c r="AA1487" s="49"/>
      <c r="AB1487" s="49"/>
      <c r="AC1487" s="46"/>
      <c r="AD1487" s="50"/>
      <c r="AE1487" s="49"/>
      <c r="AF1487" s="51"/>
    </row>
    <row r="1488" spans="1:32" ht="22" customHeight="1">
      <c r="A1488" s="203" t="str">
        <f>IF('Data Input'!A1164&gt;0, 'Data Input'!A1164, "")</f>
        <v/>
      </c>
      <c r="B1488" s="41"/>
      <c r="C1488" s="217" t="str">
        <f>IF('Data Input'!I1164&gt;0, 'Data Input'!I1164, "")</f>
        <v xml:space="preserve">    </v>
      </c>
      <c r="D1488" s="218"/>
      <c r="E1488" s="218"/>
      <c r="F1488" s="218"/>
      <c r="G1488" s="218"/>
      <c r="H1488" s="218"/>
      <c r="I1488" s="218"/>
      <c r="J1488" s="218"/>
      <c r="K1488" s="210"/>
      <c r="L1488" s="219" t="str">
        <f>IF('Data Input'!E1164&gt;0, 'Data Input'!E1164, "")</f>
        <v/>
      </c>
      <c r="M1488" s="220" t="str">
        <f>IF('Data Input'!F1164&gt;0, 'Data Input'!F1164, "")</f>
        <v/>
      </c>
      <c r="N1488" s="219" t="str">
        <f>IF('Data Input'!G1164&gt;0, 'Data Input'!G1164, "")</f>
        <v/>
      </c>
      <c r="O1488" s="221" t="str">
        <f>IF('Data Input'!H1164&gt;0, 'Data Input'!H1164, "")</f>
        <v/>
      </c>
      <c r="P1488" s="210"/>
      <c r="Q1488" s="45"/>
      <c r="R1488" s="46"/>
      <c r="S1488" s="41"/>
      <c r="T1488" s="41"/>
      <c r="U1488" s="47"/>
      <c r="V1488" s="48"/>
      <c r="W1488" s="41"/>
      <c r="X1488" s="41"/>
      <c r="Y1488" s="41"/>
      <c r="Z1488" s="45"/>
      <c r="AA1488" s="49"/>
      <c r="AB1488" s="49"/>
      <c r="AC1488" s="46"/>
      <c r="AD1488" s="50"/>
      <c r="AE1488" s="49"/>
      <c r="AF1488" s="51"/>
    </row>
    <row r="1489" spans="1:32" ht="22" customHeight="1">
      <c r="A1489" s="203" t="str">
        <f>IF('Data Input'!A1165&gt;0, 'Data Input'!A1165, "")</f>
        <v/>
      </c>
      <c r="B1489" s="41"/>
      <c r="C1489" s="217" t="str">
        <f>IF('Data Input'!I1165&gt;0, 'Data Input'!I1165, "")</f>
        <v xml:space="preserve">    </v>
      </c>
      <c r="D1489" s="218"/>
      <c r="E1489" s="218"/>
      <c r="F1489" s="218"/>
      <c r="G1489" s="218"/>
      <c r="H1489" s="218"/>
      <c r="I1489" s="218"/>
      <c r="J1489" s="218"/>
      <c r="K1489" s="210"/>
      <c r="L1489" s="219" t="str">
        <f>IF('Data Input'!E1165&gt;0, 'Data Input'!E1165, "")</f>
        <v/>
      </c>
      <c r="M1489" s="220" t="str">
        <f>IF('Data Input'!F1165&gt;0, 'Data Input'!F1165, "")</f>
        <v/>
      </c>
      <c r="N1489" s="219" t="str">
        <f>IF('Data Input'!G1165&gt;0, 'Data Input'!G1165, "")</f>
        <v/>
      </c>
      <c r="O1489" s="221" t="str">
        <f>IF('Data Input'!H1165&gt;0, 'Data Input'!H1165, "")</f>
        <v/>
      </c>
      <c r="P1489" s="210"/>
      <c r="Q1489" s="45"/>
      <c r="R1489" s="46"/>
      <c r="S1489" s="41"/>
      <c r="T1489" s="41"/>
      <c r="U1489" s="47"/>
      <c r="V1489" s="48"/>
      <c r="W1489" s="41"/>
      <c r="X1489" s="41"/>
      <c r="Y1489" s="41"/>
      <c r="Z1489" s="45"/>
      <c r="AA1489" s="49"/>
      <c r="AB1489" s="49"/>
      <c r="AC1489" s="46"/>
      <c r="AD1489" s="50"/>
      <c r="AE1489" s="49"/>
      <c r="AF1489" s="51"/>
    </row>
    <row r="1490" spans="1:32" ht="22" customHeight="1">
      <c r="A1490" s="203" t="str">
        <f>IF('Data Input'!A1166&gt;0, 'Data Input'!A1166, "")</f>
        <v/>
      </c>
      <c r="B1490" s="41"/>
      <c r="C1490" s="217" t="str">
        <f>IF('Data Input'!I1166&gt;0, 'Data Input'!I1166, "")</f>
        <v xml:space="preserve">    </v>
      </c>
      <c r="D1490" s="218"/>
      <c r="E1490" s="218"/>
      <c r="F1490" s="218"/>
      <c r="G1490" s="218"/>
      <c r="H1490" s="218"/>
      <c r="I1490" s="218"/>
      <c r="J1490" s="218"/>
      <c r="K1490" s="210"/>
      <c r="L1490" s="219" t="str">
        <f>IF('Data Input'!E1166&gt;0, 'Data Input'!E1166, "")</f>
        <v/>
      </c>
      <c r="M1490" s="220" t="str">
        <f>IF('Data Input'!F1166&gt;0, 'Data Input'!F1166, "")</f>
        <v/>
      </c>
      <c r="N1490" s="219" t="str">
        <f>IF('Data Input'!G1166&gt;0, 'Data Input'!G1166, "")</f>
        <v/>
      </c>
      <c r="O1490" s="221" t="str">
        <f>IF('Data Input'!H1166&gt;0, 'Data Input'!H1166, "")</f>
        <v/>
      </c>
      <c r="P1490" s="210"/>
      <c r="Q1490" s="45"/>
      <c r="R1490" s="46"/>
      <c r="S1490" s="41"/>
      <c r="T1490" s="41"/>
      <c r="U1490" s="47"/>
      <c r="V1490" s="48"/>
      <c r="W1490" s="41"/>
      <c r="X1490" s="41"/>
      <c r="Y1490" s="41"/>
      <c r="Z1490" s="45"/>
      <c r="AA1490" s="49"/>
      <c r="AB1490" s="49"/>
      <c r="AC1490" s="46"/>
      <c r="AD1490" s="50"/>
      <c r="AE1490" s="49"/>
      <c r="AF1490" s="51"/>
    </row>
    <row r="1491" spans="1:32" ht="22" customHeight="1">
      <c r="A1491" s="203" t="str">
        <f>IF('Data Input'!A1167&gt;0, 'Data Input'!A1167, "")</f>
        <v/>
      </c>
      <c r="B1491" s="41"/>
      <c r="C1491" s="217" t="str">
        <f>IF('Data Input'!I1167&gt;0, 'Data Input'!I1167, "")</f>
        <v xml:space="preserve">    </v>
      </c>
      <c r="D1491" s="218"/>
      <c r="E1491" s="218"/>
      <c r="F1491" s="218"/>
      <c r="G1491" s="218"/>
      <c r="H1491" s="218"/>
      <c r="I1491" s="218"/>
      <c r="J1491" s="218"/>
      <c r="K1491" s="210"/>
      <c r="L1491" s="219" t="str">
        <f>IF('Data Input'!E1167&gt;0, 'Data Input'!E1167, "")</f>
        <v/>
      </c>
      <c r="M1491" s="220" t="str">
        <f>IF('Data Input'!F1167&gt;0, 'Data Input'!F1167, "")</f>
        <v/>
      </c>
      <c r="N1491" s="219" t="str">
        <f>IF('Data Input'!G1167&gt;0, 'Data Input'!G1167, "")</f>
        <v/>
      </c>
      <c r="O1491" s="221" t="str">
        <f>IF('Data Input'!H1167&gt;0, 'Data Input'!H1167, "")</f>
        <v/>
      </c>
      <c r="P1491" s="210"/>
      <c r="Q1491" s="45"/>
      <c r="R1491" s="46"/>
      <c r="S1491" s="41"/>
      <c r="T1491" s="41"/>
      <c r="U1491" s="47"/>
      <c r="V1491" s="48"/>
      <c r="W1491" s="41"/>
      <c r="X1491" s="41"/>
      <c r="Y1491" s="41"/>
      <c r="Z1491" s="45"/>
      <c r="AA1491" s="49"/>
      <c r="AB1491" s="49"/>
      <c r="AC1491" s="46"/>
      <c r="AD1491" s="50"/>
      <c r="AE1491" s="49"/>
      <c r="AF1491" s="51"/>
    </row>
    <row r="1492" spans="1:32" ht="22" customHeight="1">
      <c r="A1492" s="203" t="str">
        <f>IF('Data Input'!A1168&gt;0, 'Data Input'!A1168, "")</f>
        <v/>
      </c>
      <c r="B1492" s="41"/>
      <c r="C1492" s="217" t="str">
        <f>IF('Data Input'!I1168&gt;0, 'Data Input'!I1168, "")</f>
        <v xml:space="preserve">    </v>
      </c>
      <c r="D1492" s="218"/>
      <c r="E1492" s="218"/>
      <c r="F1492" s="218"/>
      <c r="G1492" s="218"/>
      <c r="H1492" s="218"/>
      <c r="I1492" s="218"/>
      <c r="J1492" s="218"/>
      <c r="K1492" s="210"/>
      <c r="L1492" s="219" t="str">
        <f>IF('Data Input'!E1168&gt;0, 'Data Input'!E1168, "")</f>
        <v/>
      </c>
      <c r="M1492" s="220" t="str">
        <f>IF('Data Input'!F1168&gt;0, 'Data Input'!F1168, "")</f>
        <v/>
      </c>
      <c r="N1492" s="219" t="str">
        <f>IF('Data Input'!G1168&gt;0, 'Data Input'!G1168, "")</f>
        <v/>
      </c>
      <c r="O1492" s="221" t="str">
        <f>IF('Data Input'!H1168&gt;0, 'Data Input'!H1168, "")</f>
        <v/>
      </c>
      <c r="P1492" s="210"/>
      <c r="Q1492" s="45"/>
      <c r="R1492" s="46"/>
      <c r="S1492" s="41"/>
      <c r="T1492" s="41"/>
      <c r="U1492" s="47"/>
      <c r="V1492" s="48"/>
      <c r="W1492" s="41"/>
      <c r="X1492" s="41"/>
      <c r="Y1492" s="41"/>
      <c r="Z1492" s="45"/>
      <c r="AA1492" s="49"/>
      <c r="AB1492" s="49"/>
      <c r="AC1492" s="46"/>
      <c r="AD1492" s="50"/>
      <c r="AE1492" s="49"/>
      <c r="AF1492" s="51"/>
    </row>
    <row r="1493" spans="1:32" ht="22" customHeight="1">
      <c r="A1493" s="203" t="str">
        <f>IF('Data Input'!A1169&gt;0, 'Data Input'!A1169, "")</f>
        <v/>
      </c>
      <c r="B1493" s="41"/>
      <c r="C1493" s="217" t="str">
        <f>IF('Data Input'!I1169&gt;0, 'Data Input'!I1169, "")</f>
        <v xml:space="preserve">    </v>
      </c>
      <c r="D1493" s="218"/>
      <c r="E1493" s="218"/>
      <c r="F1493" s="218"/>
      <c r="G1493" s="218"/>
      <c r="H1493" s="218"/>
      <c r="I1493" s="218"/>
      <c r="J1493" s="218"/>
      <c r="K1493" s="210"/>
      <c r="L1493" s="219" t="str">
        <f>IF('Data Input'!E1169&gt;0, 'Data Input'!E1169, "")</f>
        <v/>
      </c>
      <c r="M1493" s="220" t="str">
        <f>IF('Data Input'!F1169&gt;0, 'Data Input'!F1169, "")</f>
        <v/>
      </c>
      <c r="N1493" s="219" t="str">
        <f>IF('Data Input'!G1169&gt;0, 'Data Input'!G1169, "")</f>
        <v/>
      </c>
      <c r="O1493" s="221" t="str">
        <f>IF('Data Input'!H1169&gt;0, 'Data Input'!H1169, "")</f>
        <v/>
      </c>
      <c r="P1493" s="210"/>
      <c r="Q1493" s="45"/>
      <c r="R1493" s="46"/>
      <c r="S1493" s="41"/>
      <c r="T1493" s="41"/>
      <c r="U1493" s="47"/>
      <c r="V1493" s="48"/>
      <c r="W1493" s="41"/>
      <c r="X1493" s="41"/>
      <c r="Y1493" s="41"/>
      <c r="Z1493" s="45"/>
      <c r="AA1493" s="49"/>
      <c r="AB1493" s="49"/>
      <c r="AC1493" s="46"/>
      <c r="AD1493" s="50"/>
      <c r="AE1493" s="49"/>
      <c r="AF1493" s="51"/>
    </row>
    <row r="1494" spans="1:32" ht="22" customHeight="1">
      <c r="A1494" s="203" t="str">
        <f>IF('Data Input'!A1170&gt;0, 'Data Input'!A1170, "")</f>
        <v/>
      </c>
      <c r="B1494" s="41"/>
      <c r="C1494" s="217" t="str">
        <f>IF('Data Input'!I1170&gt;0, 'Data Input'!I1170, "")</f>
        <v xml:space="preserve">    </v>
      </c>
      <c r="D1494" s="218"/>
      <c r="E1494" s="218"/>
      <c r="F1494" s="218"/>
      <c r="G1494" s="218"/>
      <c r="H1494" s="218"/>
      <c r="I1494" s="218"/>
      <c r="J1494" s="218"/>
      <c r="K1494" s="210"/>
      <c r="L1494" s="219" t="str">
        <f>IF('Data Input'!E1170&gt;0, 'Data Input'!E1170, "")</f>
        <v/>
      </c>
      <c r="M1494" s="220" t="str">
        <f>IF('Data Input'!F1170&gt;0, 'Data Input'!F1170, "")</f>
        <v/>
      </c>
      <c r="N1494" s="219" t="str">
        <f>IF('Data Input'!G1170&gt;0, 'Data Input'!G1170, "")</f>
        <v/>
      </c>
      <c r="O1494" s="221" t="str">
        <f>IF('Data Input'!H1170&gt;0, 'Data Input'!H1170, "")</f>
        <v/>
      </c>
      <c r="P1494" s="210"/>
      <c r="Q1494" s="45"/>
      <c r="R1494" s="46"/>
      <c r="S1494" s="41"/>
      <c r="T1494" s="41"/>
      <c r="U1494" s="47"/>
      <c r="V1494" s="48"/>
      <c r="W1494" s="41"/>
      <c r="X1494" s="41"/>
      <c r="Y1494" s="41"/>
      <c r="Z1494" s="45"/>
      <c r="AA1494" s="49"/>
      <c r="AB1494" s="49"/>
      <c r="AC1494" s="46"/>
      <c r="AD1494" s="50"/>
      <c r="AE1494" s="49"/>
      <c r="AF1494" s="51"/>
    </row>
    <row r="1495" spans="1:32" ht="22" customHeight="1">
      <c r="A1495" s="203" t="str">
        <f>IF('Data Input'!A1171&gt;0, 'Data Input'!A1171, "")</f>
        <v/>
      </c>
      <c r="B1495" s="41"/>
      <c r="C1495" s="217" t="str">
        <f>IF('Data Input'!I1171&gt;0, 'Data Input'!I1171, "")</f>
        <v xml:space="preserve">    </v>
      </c>
      <c r="D1495" s="218"/>
      <c r="E1495" s="218"/>
      <c r="F1495" s="218"/>
      <c r="G1495" s="218"/>
      <c r="H1495" s="218"/>
      <c r="I1495" s="218"/>
      <c r="J1495" s="218"/>
      <c r="K1495" s="210"/>
      <c r="L1495" s="219" t="str">
        <f>IF('Data Input'!E1171&gt;0, 'Data Input'!E1171, "")</f>
        <v/>
      </c>
      <c r="M1495" s="220" t="str">
        <f>IF('Data Input'!F1171&gt;0, 'Data Input'!F1171, "")</f>
        <v/>
      </c>
      <c r="N1495" s="219" t="str">
        <f>IF('Data Input'!G1171&gt;0, 'Data Input'!G1171, "")</f>
        <v/>
      </c>
      <c r="O1495" s="221" t="str">
        <f>IF('Data Input'!H1171&gt;0, 'Data Input'!H1171, "")</f>
        <v/>
      </c>
      <c r="P1495" s="210"/>
      <c r="Q1495" s="45"/>
      <c r="R1495" s="46"/>
      <c r="S1495" s="41"/>
      <c r="T1495" s="41"/>
      <c r="U1495" s="47"/>
      <c r="V1495" s="48"/>
      <c r="W1495" s="41"/>
      <c r="X1495" s="41"/>
      <c r="Y1495" s="41"/>
      <c r="Z1495" s="45"/>
      <c r="AA1495" s="49"/>
      <c r="AB1495" s="49"/>
      <c r="AC1495" s="46"/>
      <c r="AD1495" s="50"/>
      <c r="AE1495" s="49"/>
      <c r="AF1495" s="51"/>
    </row>
    <row r="1496" spans="1:32" ht="22" customHeight="1">
      <c r="A1496" s="203" t="str">
        <f>IF('Data Input'!A1172&gt;0, 'Data Input'!A1172, "")</f>
        <v/>
      </c>
      <c r="B1496" s="41"/>
      <c r="C1496" s="217" t="str">
        <f>IF('Data Input'!I1172&gt;0, 'Data Input'!I1172, "")</f>
        <v xml:space="preserve">    </v>
      </c>
      <c r="D1496" s="218"/>
      <c r="E1496" s="218"/>
      <c r="F1496" s="218"/>
      <c r="G1496" s="218"/>
      <c r="H1496" s="218"/>
      <c r="I1496" s="218"/>
      <c r="J1496" s="218"/>
      <c r="K1496" s="210"/>
      <c r="L1496" s="219" t="str">
        <f>IF('Data Input'!E1172&gt;0, 'Data Input'!E1172, "")</f>
        <v/>
      </c>
      <c r="M1496" s="220" t="str">
        <f>IF('Data Input'!F1172&gt;0, 'Data Input'!F1172, "")</f>
        <v/>
      </c>
      <c r="N1496" s="219" t="str">
        <f>IF('Data Input'!G1172&gt;0, 'Data Input'!G1172, "")</f>
        <v/>
      </c>
      <c r="O1496" s="221" t="str">
        <f>IF('Data Input'!H1172&gt;0, 'Data Input'!H1172, "")</f>
        <v/>
      </c>
      <c r="P1496" s="210"/>
      <c r="Q1496" s="45"/>
      <c r="R1496" s="46"/>
      <c r="S1496" s="41"/>
      <c r="T1496" s="41"/>
      <c r="U1496" s="47"/>
      <c r="V1496" s="48"/>
      <c r="W1496" s="41"/>
      <c r="X1496" s="41"/>
      <c r="Y1496" s="41"/>
      <c r="Z1496" s="45"/>
      <c r="AA1496" s="49"/>
      <c r="AB1496" s="49"/>
      <c r="AC1496" s="46"/>
      <c r="AD1496" s="50"/>
      <c r="AE1496" s="49"/>
      <c r="AF1496" s="51"/>
    </row>
    <row r="1497" spans="1:32" ht="22" customHeight="1">
      <c r="A1497" s="203" t="str">
        <f>IF('Data Input'!A1173&gt;0, 'Data Input'!A1173, "")</f>
        <v/>
      </c>
      <c r="B1497" s="41"/>
      <c r="C1497" s="217" t="str">
        <f>IF('Data Input'!I1173&gt;0, 'Data Input'!I1173, "")</f>
        <v xml:space="preserve">    </v>
      </c>
      <c r="D1497" s="218"/>
      <c r="E1497" s="218"/>
      <c r="F1497" s="218"/>
      <c r="G1497" s="218"/>
      <c r="H1497" s="218"/>
      <c r="I1497" s="218"/>
      <c r="J1497" s="218"/>
      <c r="K1497" s="210"/>
      <c r="L1497" s="219" t="str">
        <f>IF('Data Input'!E1173&gt;0, 'Data Input'!E1173, "")</f>
        <v/>
      </c>
      <c r="M1497" s="220" t="str">
        <f>IF('Data Input'!F1173&gt;0, 'Data Input'!F1173, "")</f>
        <v/>
      </c>
      <c r="N1497" s="219" t="str">
        <f>IF('Data Input'!G1173&gt;0, 'Data Input'!G1173, "")</f>
        <v/>
      </c>
      <c r="O1497" s="221" t="str">
        <f>IF('Data Input'!H1173&gt;0, 'Data Input'!H1173, "")</f>
        <v/>
      </c>
      <c r="P1497" s="210"/>
      <c r="Q1497" s="45"/>
      <c r="R1497" s="46"/>
      <c r="S1497" s="41"/>
      <c r="T1497" s="41"/>
      <c r="U1497" s="47"/>
      <c r="V1497" s="48"/>
      <c r="W1497" s="41"/>
      <c r="X1497" s="41"/>
      <c r="Y1497" s="41"/>
      <c r="Z1497" s="45"/>
      <c r="AA1497" s="49"/>
      <c r="AB1497" s="49"/>
      <c r="AC1497" s="46"/>
      <c r="AD1497" s="50"/>
      <c r="AE1497" s="49"/>
      <c r="AF1497" s="51"/>
    </row>
    <row r="1498" spans="1:32" ht="22" customHeight="1">
      <c r="A1498" s="203" t="str">
        <f>IF('Data Input'!A1174&gt;0, 'Data Input'!A1174, "")</f>
        <v/>
      </c>
      <c r="B1498" s="41"/>
      <c r="C1498" s="217" t="str">
        <f>IF('Data Input'!I1174&gt;0, 'Data Input'!I1174, "")</f>
        <v xml:space="preserve">    </v>
      </c>
      <c r="D1498" s="218"/>
      <c r="E1498" s="218"/>
      <c r="F1498" s="218"/>
      <c r="G1498" s="218"/>
      <c r="H1498" s="218"/>
      <c r="I1498" s="218"/>
      <c r="J1498" s="218"/>
      <c r="K1498" s="210"/>
      <c r="L1498" s="219" t="str">
        <f>IF('Data Input'!E1174&gt;0, 'Data Input'!E1174, "")</f>
        <v/>
      </c>
      <c r="M1498" s="220" t="str">
        <f>IF('Data Input'!F1174&gt;0, 'Data Input'!F1174, "")</f>
        <v/>
      </c>
      <c r="N1498" s="219" t="str">
        <f>IF('Data Input'!G1174&gt;0, 'Data Input'!G1174, "")</f>
        <v/>
      </c>
      <c r="O1498" s="221" t="str">
        <f>IF('Data Input'!H1174&gt;0, 'Data Input'!H1174, "")</f>
        <v/>
      </c>
      <c r="P1498" s="210"/>
      <c r="Q1498" s="45"/>
      <c r="R1498" s="46"/>
      <c r="S1498" s="41"/>
      <c r="T1498" s="41"/>
      <c r="U1498" s="47"/>
      <c r="V1498" s="48"/>
      <c r="W1498" s="41"/>
      <c r="X1498" s="41"/>
      <c r="Y1498" s="41"/>
      <c r="Z1498" s="45"/>
      <c r="AA1498" s="49"/>
      <c r="AB1498" s="49"/>
      <c r="AC1498" s="46"/>
      <c r="AD1498" s="50"/>
      <c r="AE1498" s="49"/>
      <c r="AF1498" s="51"/>
    </row>
    <row r="1499" spans="1:32" ht="22" customHeight="1">
      <c r="A1499" s="203" t="str">
        <f>IF('Data Input'!A1175&gt;0, 'Data Input'!A1175, "")</f>
        <v/>
      </c>
      <c r="B1499" s="41"/>
      <c r="C1499" s="217" t="str">
        <f>IF('Data Input'!I1175&gt;0, 'Data Input'!I1175, "")</f>
        <v xml:space="preserve">    </v>
      </c>
      <c r="D1499" s="218"/>
      <c r="E1499" s="218"/>
      <c r="F1499" s="218"/>
      <c r="G1499" s="218"/>
      <c r="H1499" s="218"/>
      <c r="I1499" s="218"/>
      <c r="J1499" s="218"/>
      <c r="K1499" s="210"/>
      <c r="L1499" s="219" t="str">
        <f>IF('Data Input'!E1175&gt;0, 'Data Input'!E1175, "")</f>
        <v/>
      </c>
      <c r="M1499" s="220" t="str">
        <f>IF('Data Input'!F1175&gt;0, 'Data Input'!F1175, "")</f>
        <v/>
      </c>
      <c r="N1499" s="219" t="str">
        <f>IF('Data Input'!G1175&gt;0, 'Data Input'!G1175, "")</f>
        <v/>
      </c>
      <c r="O1499" s="221" t="str">
        <f>IF('Data Input'!H1175&gt;0, 'Data Input'!H1175, "")</f>
        <v/>
      </c>
      <c r="P1499" s="210"/>
      <c r="Q1499" s="45"/>
      <c r="R1499" s="46"/>
      <c r="S1499" s="41"/>
      <c r="T1499" s="41"/>
      <c r="U1499" s="47"/>
      <c r="V1499" s="48"/>
      <c r="W1499" s="41"/>
      <c r="X1499" s="41"/>
      <c r="Y1499" s="41"/>
      <c r="Z1499" s="45"/>
      <c r="AA1499" s="49"/>
      <c r="AB1499" s="49"/>
      <c r="AC1499" s="46"/>
      <c r="AD1499" s="50"/>
      <c r="AE1499" s="49"/>
      <c r="AF1499" s="51"/>
    </row>
    <row r="1500" spans="1:32" ht="22" customHeight="1">
      <c r="A1500" s="203" t="str">
        <f>IF('Data Input'!A1176&gt;0, 'Data Input'!A1176, "")</f>
        <v/>
      </c>
      <c r="B1500" s="41"/>
      <c r="C1500" s="217" t="str">
        <f>IF('Data Input'!I1176&gt;0, 'Data Input'!I1176, "")</f>
        <v xml:space="preserve">    </v>
      </c>
      <c r="D1500" s="218"/>
      <c r="E1500" s="218"/>
      <c r="F1500" s="218"/>
      <c r="G1500" s="218"/>
      <c r="H1500" s="218"/>
      <c r="I1500" s="218"/>
      <c r="J1500" s="218"/>
      <c r="K1500" s="210"/>
      <c r="L1500" s="219" t="str">
        <f>IF('Data Input'!E1176&gt;0, 'Data Input'!E1176, "")</f>
        <v/>
      </c>
      <c r="M1500" s="220" t="str">
        <f>IF('Data Input'!F1176&gt;0, 'Data Input'!F1176, "")</f>
        <v/>
      </c>
      <c r="N1500" s="219" t="str">
        <f>IF('Data Input'!G1176&gt;0, 'Data Input'!G1176, "")</f>
        <v/>
      </c>
      <c r="O1500" s="221" t="str">
        <f>IF('Data Input'!H1176&gt;0, 'Data Input'!H1176, "")</f>
        <v/>
      </c>
      <c r="P1500" s="210"/>
      <c r="Q1500" s="45"/>
      <c r="R1500" s="46"/>
      <c r="S1500" s="41"/>
      <c r="T1500" s="41"/>
      <c r="U1500" s="47"/>
      <c r="V1500" s="48"/>
      <c r="W1500" s="41"/>
      <c r="X1500" s="41"/>
      <c r="Y1500" s="41"/>
      <c r="Z1500" s="45"/>
      <c r="AA1500" s="49"/>
      <c r="AB1500" s="49"/>
      <c r="AC1500" s="46"/>
      <c r="AD1500" s="50"/>
      <c r="AE1500" s="49"/>
      <c r="AF1500" s="51"/>
    </row>
    <row r="1501" spans="1:32" ht="22" customHeight="1">
      <c r="A1501" s="203" t="str">
        <f>IF('Data Input'!A1177&gt;0, 'Data Input'!A1177, "")</f>
        <v/>
      </c>
      <c r="B1501" s="41"/>
      <c r="C1501" s="217" t="str">
        <f>IF('Data Input'!I1177&gt;0, 'Data Input'!I1177, "")</f>
        <v xml:space="preserve">    </v>
      </c>
      <c r="D1501" s="218"/>
      <c r="E1501" s="218"/>
      <c r="F1501" s="218"/>
      <c r="G1501" s="218"/>
      <c r="H1501" s="218"/>
      <c r="I1501" s="218"/>
      <c r="J1501" s="218"/>
      <c r="K1501" s="210"/>
      <c r="L1501" s="219" t="str">
        <f>IF('Data Input'!E1177&gt;0, 'Data Input'!E1177, "")</f>
        <v/>
      </c>
      <c r="M1501" s="220" t="str">
        <f>IF('Data Input'!F1177&gt;0, 'Data Input'!F1177, "")</f>
        <v/>
      </c>
      <c r="N1501" s="219" t="str">
        <f>IF('Data Input'!G1177&gt;0, 'Data Input'!G1177, "")</f>
        <v/>
      </c>
      <c r="O1501" s="221" t="str">
        <f>IF('Data Input'!H1177&gt;0, 'Data Input'!H1177, "")</f>
        <v/>
      </c>
      <c r="P1501" s="210"/>
      <c r="Q1501" s="45"/>
      <c r="R1501" s="46"/>
      <c r="S1501" s="41"/>
      <c r="T1501" s="41"/>
      <c r="U1501" s="47"/>
      <c r="V1501" s="48"/>
      <c r="W1501" s="41"/>
      <c r="X1501" s="41"/>
      <c r="Y1501" s="41"/>
      <c r="Z1501" s="45"/>
      <c r="AA1501" s="49"/>
      <c r="AB1501" s="49"/>
      <c r="AC1501" s="46"/>
      <c r="AD1501" s="50"/>
      <c r="AE1501" s="49"/>
      <c r="AF1501" s="51"/>
    </row>
    <row r="1502" spans="1:32" ht="16.75" customHeight="1">
      <c r="A1502" s="52" t="s">
        <v>93</v>
      </c>
      <c r="B1502" s="53"/>
      <c r="C1502" s="53"/>
      <c r="D1502" s="53"/>
      <c r="E1502" s="53"/>
      <c r="F1502" s="53"/>
      <c r="G1502" s="53"/>
      <c r="H1502" s="53"/>
      <c r="I1502" s="53"/>
      <c r="J1502" s="53"/>
      <c r="K1502" s="53"/>
      <c r="L1502" s="53"/>
      <c r="M1502" s="53"/>
      <c r="N1502" s="53"/>
      <c r="O1502" s="53"/>
      <c r="P1502" s="53"/>
      <c r="Q1502" s="53"/>
      <c r="R1502" s="53"/>
      <c r="S1502" s="53"/>
      <c r="T1502" s="53"/>
      <c r="U1502" s="53"/>
      <c r="V1502" s="53"/>
      <c r="W1502" s="53"/>
      <c r="X1502" s="53"/>
      <c r="Y1502" s="53"/>
      <c r="Z1502" s="53"/>
      <c r="AA1502" s="53"/>
      <c r="AB1502" s="53"/>
      <c r="AC1502" s="53"/>
      <c r="AD1502" s="53"/>
      <c r="AE1502" s="53"/>
      <c r="AF1502" s="53"/>
    </row>
    <row r="1503" spans="1:32">
      <c r="A1503" s="54"/>
      <c r="B1503" s="53"/>
      <c r="C1503" s="53"/>
      <c r="D1503" s="53"/>
      <c r="E1503" s="53"/>
      <c r="F1503" s="53"/>
      <c r="G1503" s="53"/>
      <c r="H1503" s="53"/>
      <c r="I1503" s="53"/>
      <c r="J1503" s="53"/>
      <c r="K1503" s="53"/>
      <c r="L1503" s="53"/>
      <c r="M1503" s="53"/>
      <c r="N1503" s="53"/>
      <c r="O1503" s="53"/>
      <c r="P1503" s="53"/>
      <c r="Q1503" s="53"/>
      <c r="R1503" s="53"/>
      <c r="S1503" s="53"/>
      <c r="T1503" s="53"/>
      <c r="U1503" s="53"/>
      <c r="V1503" s="53"/>
      <c r="W1503" s="53"/>
      <c r="X1503" s="53"/>
      <c r="Y1503" s="53"/>
      <c r="Z1503" s="53"/>
      <c r="AA1503" s="53"/>
      <c r="AB1503" s="53"/>
      <c r="AC1503" s="53"/>
      <c r="AD1503" s="53"/>
      <c r="AE1503" s="53"/>
      <c r="AF1503" s="53"/>
    </row>
    <row r="1504" spans="1:32">
      <c r="A1504" s="55"/>
      <c r="B1504" s="55"/>
      <c r="C1504" s="55"/>
      <c r="D1504" s="55"/>
      <c r="E1504" s="55"/>
      <c r="F1504" s="55"/>
      <c r="G1504" s="55"/>
      <c r="H1504" s="55"/>
      <c r="I1504" s="55"/>
      <c r="J1504" s="55"/>
      <c r="K1504" s="55"/>
      <c r="L1504" s="55"/>
      <c r="M1504" s="55"/>
      <c r="N1504" s="55"/>
      <c r="O1504" s="55"/>
      <c r="P1504" s="55"/>
      <c r="Q1504" s="55"/>
      <c r="R1504" s="55"/>
      <c r="S1504" s="55"/>
      <c r="T1504" s="55"/>
      <c r="U1504" s="55"/>
      <c r="V1504" s="55"/>
      <c r="W1504" s="55"/>
      <c r="X1504" s="55"/>
      <c r="Y1504" s="55"/>
      <c r="Z1504" s="55"/>
      <c r="AA1504" s="55"/>
      <c r="AB1504" s="55"/>
      <c r="AC1504" s="55"/>
      <c r="AD1504" s="55"/>
      <c r="AE1504" s="55"/>
      <c r="AF1504" s="55"/>
    </row>
    <row r="1505" spans="1:32" ht="12.75" customHeight="1">
      <c r="A1505" s="75" t="s">
        <v>89</v>
      </c>
      <c r="B1505" s="76"/>
      <c r="C1505" s="76"/>
      <c r="D1505" s="211" t="str">
        <f>Z1</f>
        <v>83-</v>
      </c>
      <c r="E1505" s="212"/>
      <c r="F1505" s="212"/>
      <c r="G1505" s="213"/>
      <c r="H1505" s="77" t="s">
        <v>90</v>
      </c>
      <c r="I1505" s="70"/>
      <c r="J1505" s="70"/>
      <c r="K1505" s="70"/>
      <c r="L1505" s="70"/>
      <c r="M1505" s="70"/>
      <c r="N1505" s="70"/>
      <c r="O1505" s="70"/>
      <c r="P1505" s="70"/>
      <c r="Q1505" s="70"/>
      <c r="R1505" s="70"/>
      <c r="S1505" s="70"/>
      <c r="T1505" s="70"/>
      <c r="U1505" s="70"/>
      <c r="V1505" s="70"/>
      <c r="W1505" s="70"/>
      <c r="X1505" s="70"/>
      <c r="Y1505" s="70"/>
      <c r="Z1505" s="70"/>
      <c r="AA1505" s="70"/>
      <c r="AB1505" s="70"/>
      <c r="AC1505" s="70"/>
      <c r="AD1505" s="70"/>
      <c r="AE1505" s="70"/>
      <c r="AF1505" s="71"/>
    </row>
    <row r="1506" spans="1:32" ht="12.75" customHeight="1">
      <c r="A1506" s="82" t="s">
        <v>91</v>
      </c>
      <c r="B1506" s="76"/>
      <c r="C1506" s="76"/>
      <c r="D1506" s="83">
        <v>35</v>
      </c>
      <c r="E1506" s="76"/>
      <c r="F1506" s="76"/>
      <c r="G1506" s="84"/>
      <c r="H1506" s="78"/>
      <c r="I1506" s="53"/>
      <c r="J1506" s="53"/>
      <c r="K1506" s="53"/>
      <c r="L1506" s="53"/>
      <c r="M1506" s="53"/>
      <c r="N1506" s="53"/>
      <c r="O1506" s="53"/>
      <c r="P1506" s="53"/>
      <c r="Q1506" s="53"/>
      <c r="R1506" s="53"/>
      <c r="S1506" s="53"/>
      <c r="T1506" s="53"/>
      <c r="U1506" s="53"/>
      <c r="V1506" s="53"/>
      <c r="W1506" s="53"/>
      <c r="X1506" s="53"/>
      <c r="Y1506" s="53"/>
      <c r="Z1506" s="53"/>
      <c r="AA1506" s="53"/>
      <c r="AB1506" s="53"/>
      <c r="AC1506" s="53"/>
      <c r="AD1506" s="53"/>
      <c r="AE1506" s="53"/>
      <c r="AF1506" s="79"/>
    </row>
    <row r="1507" spans="1:32" ht="12.75" customHeight="1">
      <c r="A1507" s="85" t="s">
        <v>92</v>
      </c>
      <c r="B1507" s="70"/>
      <c r="C1507" s="70"/>
      <c r="D1507" s="70"/>
      <c r="E1507" s="70"/>
      <c r="F1507" s="70"/>
      <c r="G1507" s="71"/>
      <c r="H1507" s="78"/>
      <c r="I1507" s="53"/>
      <c r="J1507" s="53"/>
      <c r="K1507" s="53"/>
      <c r="L1507" s="53"/>
      <c r="M1507" s="53"/>
      <c r="N1507" s="53"/>
      <c r="O1507" s="53"/>
      <c r="P1507" s="53"/>
      <c r="Q1507" s="53"/>
      <c r="R1507" s="53"/>
      <c r="S1507" s="53"/>
      <c r="T1507" s="53"/>
      <c r="U1507" s="53"/>
      <c r="V1507" s="53"/>
      <c r="W1507" s="53"/>
      <c r="X1507" s="53"/>
      <c r="Y1507" s="53"/>
      <c r="Z1507" s="53"/>
      <c r="AA1507" s="53"/>
      <c r="AB1507" s="53"/>
      <c r="AC1507" s="53"/>
      <c r="AD1507" s="53"/>
      <c r="AE1507" s="53"/>
      <c r="AF1507" s="79"/>
    </row>
    <row r="1508" spans="1:32" ht="12.75" customHeight="1">
      <c r="A1508" s="214">
        <f>E7</f>
        <v>0</v>
      </c>
      <c r="B1508" s="215"/>
      <c r="C1508" s="215"/>
      <c r="D1508" s="215"/>
      <c r="E1508" s="215"/>
      <c r="F1508" s="215"/>
      <c r="G1508" s="216"/>
      <c r="H1508" s="80"/>
      <c r="I1508" s="55"/>
      <c r="J1508" s="55"/>
      <c r="K1508" s="55"/>
      <c r="L1508" s="55"/>
      <c r="M1508" s="55"/>
      <c r="N1508" s="55"/>
      <c r="O1508" s="55"/>
      <c r="P1508" s="55"/>
      <c r="Q1508" s="55"/>
      <c r="R1508" s="55"/>
      <c r="S1508" s="55"/>
      <c r="T1508" s="55"/>
      <c r="U1508" s="55"/>
      <c r="V1508" s="55"/>
      <c r="W1508" s="55"/>
      <c r="X1508" s="55"/>
      <c r="Y1508" s="55"/>
      <c r="Z1508" s="55"/>
      <c r="AA1508" s="55"/>
      <c r="AB1508" s="55"/>
      <c r="AC1508" s="55"/>
      <c r="AD1508" s="55"/>
      <c r="AE1508" s="55"/>
      <c r="AF1508" s="81"/>
    </row>
    <row r="1509" spans="1:32" ht="12.75" customHeight="1">
      <c r="A1509" s="56" t="s">
        <v>62</v>
      </c>
      <c r="B1509" s="57"/>
      <c r="C1509" s="58"/>
      <c r="D1509" s="59" t="s">
        <v>63</v>
      </c>
      <c r="E1509" s="57"/>
      <c r="F1509" s="57"/>
      <c r="G1509" s="57"/>
      <c r="H1509" s="57"/>
      <c r="I1509" s="58"/>
      <c r="J1509" s="60" t="s">
        <v>64</v>
      </c>
      <c r="K1509" s="57"/>
      <c r="L1509" s="57"/>
      <c r="M1509" s="57"/>
      <c r="N1509" s="57"/>
      <c r="O1509" s="57"/>
      <c r="P1509" s="58"/>
      <c r="Q1509" s="61" t="s">
        <v>65</v>
      </c>
      <c r="R1509" s="49"/>
      <c r="S1509" s="49"/>
      <c r="T1509" s="49"/>
      <c r="U1509" s="49"/>
      <c r="V1509" s="49"/>
      <c r="W1509" s="49"/>
      <c r="X1509" s="46"/>
      <c r="Y1509" s="62" t="s">
        <v>66</v>
      </c>
      <c r="Z1509" s="62" t="s">
        <v>67</v>
      </c>
      <c r="AA1509" s="64"/>
      <c r="AB1509" s="64"/>
      <c r="AC1509" s="65"/>
      <c r="AD1509" s="69" t="s">
        <v>68</v>
      </c>
      <c r="AE1509" s="70"/>
      <c r="AF1509" s="71"/>
    </row>
    <row r="1510" spans="1:32" ht="33" customHeight="1">
      <c r="A1510" s="28" t="s">
        <v>69</v>
      </c>
      <c r="B1510" s="6">
        <v>2</v>
      </c>
      <c r="C1510" s="73" t="s">
        <v>70</v>
      </c>
      <c r="D1510" s="49"/>
      <c r="E1510" s="49"/>
      <c r="F1510" s="49"/>
      <c r="G1510" s="49"/>
      <c r="H1510" s="49"/>
      <c r="I1510" s="49"/>
      <c r="J1510" s="49"/>
      <c r="K1510" s="46"/>
      <c r="L1510" s="40" t="s">
        <v>71</v>
      </c>
      <c r="M1510" s="32" t="s">
        <v>72</v>
      </c>
      <c r="N1510" s="40" t="s">
        <v>73</v>
      </c>
      <c r="O1510" s="62" t="s">
        <v>74</v>
      </c>
      <c r="P1510" s="46"/>
      <c r="Q1510" s="62" t="s">
        <v>75</v>
      </c>
      <c r="R1510" s="46"/>
      <c r="S1510" s="40" t="s">
        <v>76</v>
      </c>
      <c r="T1510" s="40" t="s">
        <v>77</v>
      </c>
      <c r="U1510" s="74" t="s">
        <v>78</v>
      </c>
      <c r="V1510" s="48"/>
      <c r="W1510" s="40" t="s">
        <v>79</v>
      </c>
      <c r="X1510" s="40" t="s">
        <v>80</v>
      </c>
      <c r="Y1510" s="63"/>
      <c r="Z1510" s="66"/>
      <c r="AA1510" s="67"/>
      <c r="AB1510" s="67"/>
      <c r="AC1510" s="68"/>
      <c r="AD1510" s="66"/>
      <c r="AE1510" s="67"/>
      <c r="AF1510" s="72"/>
    </row>
    <row r="1511" spans="1:32" ht="22" customHeight="1">
      <c r="A1511" s="203" t="str">
        <f>IF('Data Input'!A1178&gt;0, 'Data Input'!A1178, "")</f>
        <v/>
      </c>
      <c r="B1511" s="41"/>
      <c r="C1511" s="217" t="str">
        <f>IF('Data Input'!I1178&gt;0, 'Data Input'!I1178, "")</f>
        <v xml:space="preserve">    </v>
      </c>
      <c r="D1511" s="218"/>
      <c r="E1511" s="218"/>
      <c r="F1511" s="218"/>
      <c r="G1511" s="218"/>
      <c r="H1511" s="218"/>
      <c r="I1511" s="218"/>
      <c r="J1511" s="218"/>
      <c r="K1511" s="210"/>
      <c r="L1511" s="219" t="str">
        <f>IF('Data Input'!E1178&gt;0, 'Data Input'!E1178, "")</f>
        <v/>
      </c>
      <c r="M1511" s="220" t="str">
        <f>IF('Data Input'!F1178&gt;0, 'Data Input'!F1178, "")</f>
        <v/>
      </c>
      <c r="N1511" s="219" t="str">
        <f>IF('Data Input'!G1178&gt;0, 'Data Input'!G1178, "")</f>
        <v/>
      </c>
      <c r="O1511" s="221" t="str">
        <f>IF('Data Input'!H1178&gt;0, 'Data Input'!H1178, "")</f>
        <v/>
      </c>
      <c r="P1511" s="210"/>
      <c r="Q1511" s="45"/>
      <c r="R1511" s="46"/>
      <c r="S1511" s="41"/>
      <c r="T1511" s="41"/>
      <c r="U1511" s="47"/>
      <c r="V1511" s="48"/>
      <c r="W1511" s="41"/>
      <c r="X1511" s="41"/>
      <c r="Y1511" s="41"/>
      <c r="Z1511" s="45"/>
      <c r="AA1511" s="49"/>
      <c r="AB1511" s="49"/>
      <c r="AC1511" s="46"/>
      <c r="AD1511" s="50"/>
      <c r="AE1511" s="49"/>
      <c r="AF1511" s="51"/>
    </row>
    <row r="1512" spans="1:32" ht="22" customHeight="1">
      <c r="A1512" s="203" t="str">
        <f>IF('Data Input'!A1179&gt;0, 'Data Input'!A1179, "")</f>
        <v/>
      </c>
      <c r="B1512" s="41"/>
      <c r="C1512" s="217" t="str">
        <f>IF('Data Input'!I1179&gt;0, 'Data Input'!I1179, "")</f>
        <v xml:space="preserve">    </v>
      </c>
      <c r="D1512" s="218"/>
      <c r="E1512" s="218"/>
      <c r="F1512" s="218"/>
      <c r="G1512" s="218"/>
      <c r="H1512" s="218"/>
      <c r="I1512" s="218"/>
      <c r="J1512" s="218"/>
      <c r="K1512" s="210"/>
      <c r="L1512" s="219" t="str">
        <f>IF('Data Input'!E1179&gt;0, 'Data Input'!E1179, "")</f>
        <v/>
      </c>
      <c r="M1512" s="220" t="str">
        <f>IF('Data Input'!F1179&gt;0, 'Data Input'!F1179, "")</f>
        <v/>
      </c>
      <c r="N1512" s="219" t="str">
        <f>IF('Data Input'!G1179&gt;0, 'Data Input'!G1179, "")</f>
        <v/>
      </c>
      <c r="O1512" s="221" t="str">
        <f>IF('Data Input'!H1179&gt;0, 'Data Input'!H1179, "")</f>
        <v/>
      </c>
      <c r="P1512" s="210"/>
      <c r="Q1512" s="45"/>
      <c r="R1512" s="46"/>
      <c r="S1512" s="41"/>
      <c r="T1512" s="41"/>
      <c r="U1512" s="47"/>
      <c r="V1512" s="48"/>
      <c r="W1512" s="41"/>
      <c r="X1512" s="41"/>
      <c r="Y1512" s="41"/>
      <c r="Z1512" s="45"/>
      <c r="AA1512" s="49"/>
      <c r="AB1512" s="49"/>
      <c r="AC1512" s="46"/>
      <c r="AD1512" s="50"/>
      <c r="AE1512" s="49"/>
      <c r="AF1512" s="51"/>
    </row>
    <row r="1513" spans="1:32" ht="22" customHeight="1">
      <c r="A1513" s="203" t="str">
        <f>IF('Data Input'!A1180&gt;0, 'Data Input'!A1180, "")</f>
        <v/>
      </c>
      <c r="B1513" s="41"/>
      <c r="C1513" s="217" t="str">
        <f>IF('Data Input'!I1180&gt;0, 'Data Input'!I1180, "")</f>
        <v xml:space="preserve">    </v>
      </c>
      <c r="D1513" s="218"/>
      <c r="E1513" s="218"/>
      <c r="F1513" s="218"/>
      <c r="G1513" s="218"/>
      <c r="H1513" s="218"/>
      <c r="I1513" s="218"/>
      <c r="J1513" s="218"/>
      <c r="K1513" s="210"/>
      <c r="L1513" s="219" t="str">
        <f>IF('Data Input'!E1180&gt;0, 'Data Input'!E1180, "")</f>
        <v/>
      </c>
      <c r="M1513" s="220" t="str">
        <f>IF('Data Input'!F1180&gt;0, 'Data Input'!F1180, "")</f>
        <v/>
      </c>
      <c r="N1513" s="219" t="str">
        <f>IF('Data Input'!G1180&gt;0, 'Data Input'!G1180, "")</f>
        <v/>
      </c>
      <c r="O1513" s="221" t="str">
        <f>IF('Data Input'!H1180&gt;0, 'Data Input'!H1180, "")</f>
        <v/>
      </c>
      <c r="P1513" s="210"/>
      <c r="Q1513" s="45"/>
      <c r="R1513" s="46"/>
      <c r="S1513" s="41"/>
      <c r="T1513" s="41"/>
      <c r="U1513" s="47"/>
      <c r="V1513" s="48"/>
      <c r="W1513" s="41"/>
      <c r="X1513" s="41"/>
      <c r="Y1513" s="41"/>
      <c r="Z1513" s="45"/>
      <c r="AA1513" s="49"/>
      <c r="AB1513" s="49"/>
      <c r="AC1513" s="46"/>
      <c r="AD1513" s="50"/>
      <c r="AE1513" s="49"/>
      <c r="AF1513" s="51"/>
    </row>
    <row r="1514" spans="1:32" ht="22" customHeight="1">
      <c r="A1514" s="203" t="str">
        <f>IF('Data Input'!A1181&gt;0, 'Data Input'!A1181, "")</f>
        <v/>
      </c>
      <c r="B1514" s="41"/>
      <c r="C1514" s="217" t="str">
        <f>IF('Data Input'!I1181&gt;0, 'Data Input'!I1181, "")</f>
        <v xml:space="preserve">    </v>
      </c>
      <c r="D1514" s="218"/>
      <c r="E1514" s="218"/>
      <c r="F1514" s="218"/>
      <c r="G1514" s="218"/>
      <c r="H1514" s="218"/>
      <c r="I1514" s="218"/>
      <c r="J1514" s="218"/>
      <c r="K1514" s="210"/>
      <c r="L1514" s="219" t="str">
        <f>IF('Data Input'!E1181&gt;0, 'Data Input'!E1181, "")</f>
        <v/>
      </c>
      <c r="M1514" s="220" t="str">
        <f>IF('Data Input'!F1181&gt;0, 'Data Input'!F1181, "")</f>
        <v/>
      </c>
      <c r="N1514" s="219" t="str">
        <f>IF('Data Input'!G1181&gt;0, 'Data Input'!G1181, "")</f>
        <v/>
      </c>
      <c r="O1514" s="221" t="str">
        <f>IF('Data Input'!H1181&gt;0, 'Data Input'!H1181, "")</f>
        <v/>
      </c>
      <c r="P1514" s="210"/>
      <c r="Q1514" s="45"/>
      <c r="R1514" s="46"/>
      <c r="S1514" s="41"/>
      <c r="T1514" s="41"/>
      <c r="U1514" s="47"/>
      <c r="V1514" s="48"/>
      <c r="W1514" s="41"/>
      <c r="X1514" s="41"/>
      <c r="Y1514" s="41"/>
      <c r="Z1514" s="45"/>
      <c r="AA1514" s="49"/>
      <c r="AB1514" s="49"/>
      <c r="AC1514" s="46"/>
      <c r="AD1514" s="50"/>
      <c r="AE1514" s="49"/>
      <c r="AF1514" s="51"/>
    </row>
    <row r="1515" spans="1:32" ht="22" customHeight="1">
      <c r="A1515" s="203" t="str">
        <f>IF('Data Input'!A1182&gt;0, 'Data Input'!A1182, "")</f>
        <v/>
      </c>
      <c r="B1515" s="41"/>
      <c r="C1515" s="217" t="str">
        <f>IF('Data Input'!I1182&gt;0, 'Data Input'!I1182, "")</f>
        <v xml:space="preserve">    </v>
      </c>
      <c r="D1515" s="218"/>
      <c r="E1515" s="218"/>
      <c r="F1515" s="218"/>
      <c r="G1515" s="218"/>
      <c r="H1515" s="218"/>
      <c r="I1515" s="218"/>
      <c r="J1515" s="218"/>
      <c r="K1515" s="210"/>
      <c r="L1515" s="219" t="str">
        <f>IF('Data Input'!E1182&gt;0, 'Data Input'!E1182, "")</f>
        <v/>
      </c>
      <c r="M1515" s="220" t="str">
        <f>IF('Data Input'!F1182&gt;0, 'Data Input'!F1182, "")</f>
        <v/>
      </c>
      <c r="N1515" s="219" t="str">
        <f>IF('Data Input'!G1182&gt;0, 'Data Input'!G1182, "")</f>
        <v/>
      </c>
      <c r="O1515" s="221" t="str">
        <f>IF('Data Input'!H1182&gt;0, 'Data Input'!H1182, "")</f>
        <v/>
      </c>
      <c r="P1515" s="210"/>
      <c r="Q1515" s="45"/>
      <c r="R1515" s="46"/>
      <c r="S1515" s="41"/>
      <c r="T1515" s="41"/>
      <c r="U1515" s="47"/>
      <c r="V1515" s="48"/>
      <c r="W1515" s="41"/>
      <c r="X1515" s="41"/>
      <c r="Y1515" s="41"/>
      <c r="Z1515" s="45"/>
      <c r="AA1515" s="49"/>
      <c r="AB1515" s="49"/>
      <c r="AC1515" s="46"/>
      <c r="AD1515" s="50"/>
      <c r="AE1515" s="49"/>
      <c r="AF1515" s="51"/>
    </row>
    <row r="1516" spans="1:32" ht="22" customHeight="1">
      <c r="A1516" s="203" t="str">
        <f>IF('Data Input'!A1183&gt;0, 'Data Input'!A1183, "")</f>
        <v/>
      </c>
      <c r="B1516" s="41"/>
      <c r="C1516" s="217" t="str">
        <f>IF('Data Input'!I1183&gt;0, 'Data Input'!I1183, "")</f>
        <v xml:space="preserve">    </v>
      </c>
      <c r="D1516" s="218"/>
      <c r="E1516" s="218"/>
      <c r="F1516" s="218"/>
      <c r="G1516" s="218"/>
      <c r="H1516" s="218"/>
      <c r="I1516" s="218"/>
      <c r="J1516" s="218"/>
      <c r="K1516" s="210"/>
      <c r="L1516" s="219" t="str">
        <f>IF('Data Input'!E1183&gt;0, 'Data Input'!E1183, "")</f>
        <v/>
      </c>
      <c r="M1516" s="220" t="str">
        <f>IF('Data Input'!F1183&gt;0, 'Data Input'!F1183, "")</f>
        <v/>
      </c>
      <c r="N1516" s="219" t="str">
        <f>IF('Data Input'!G1183&gt;0, 'Data Input'!G1183, "")</f>
        <v/>
      </c>
      <c r="O1516" s="221" t="str">
        <f>IF('Data Input'!H1183&gt;0, 'Data Input'!H1183, "")</f>
        <v/>
      </c>
      <c r="P1516" s="210"/>
      <c r="Q1516" s="45"/>
      <c r="R1516" s="46"/>
      <c r="S1516" s="41"/>
      <c r="T1516" s="41"/>
      <c r="U1516" s="47"/>
      <c r="V1516" s="48"/>
      <c r="W1516" s="41"/>
      <c r="X1516" s="41"/>
      <c r="Y1516" s="41"/>
      <c r="Z1516" s="45"/>
      <c r="AA1516" s="49"/>
      <c r="AB1516" s="49"/>
      <c r="AC1516" s="46"/>
      <c r="AD1516" s="50"/>
      <c r="AE1516" s="49"/>
      <c r="AF1516" s="51"/>
    </row>
    <row r="1517" spans="1:32" ht="22" customHeight="1">
      <c r="A1517" s="203" t="str">
        <f>IF('Data Input'!A1184&gt;0, 'Data Input'!A1184, "")</f>
        <v/>
      </c>
      <c r="B1517" s="41"/>
      <c r="C1517" s="217" t="str">
        <f>IF('Data Input'!I1184&gt;0, 'Data Input'!I1184, "")</f>
        <v xml:space="preserve">    </v>
      </c>
      <c r="D1517" s="218"/>
      <c r="E1517" s="218"/>
      <c r="F1517" s="218"/>
      <c r="G1517" s="218"/>
      <c r="H1517" s="218"/>
      <c r="I1517" s="218"/>
      <c r="J1517" s="218"/>
      <c r="K1517" s="210"/>
      <c r="L1517" s="219" t="str">
        <f>IF('Data Input'!E1184&gt;0, 'Data Input'!E1184, "")</f>
        <v/>
      </c>
      <c r="M1517" s="220" t="str">
        <f>IF('Data Input'!F1184&gt;0, 'Data Input'!F1184, "")</f>
        <v/>
      </c>
      <c r="N1517" s="219" t="str">
        <f>IF('Data Input'!G1184&gt;0, 'Data Input'!G1184, "")</f>
        <v/>
      </c>
      <c r="O1517" s="221" t="str">
        <f>IF('Data Input'!H1184&gt;0, 'Data Input'!H1184, "")</f>
        <v/>
      </c>
      <c r="P1517" s="210"/>
      <c r="Q1517" s="45"/>
      <c r="R1517" s="46"/>
      <c r="S1517" s="41"/>
      <c r="T1517" s="41"/>
      <c r="U1517" s="47"/>
      <c r="V1517" s="48"/>
      <c r="W1517" s="41"/>
      <c r="X1517" s="41"/>
      <c r="Y1517" s="41"/>
      <c r="Z1517" s="45"/>
      <c r="AA1517" s="49"/>
      <c r="AB1517" s="49"/>
      <c r="AC1517" s="46"/>
      <c r="AD1517" s="50"/>
      <c r="AE1517" s="49"/>
      <c r="AF1517" s="51"/>
    </row>
    <row r="1518" spans="1:32" ht="22" customHeight="1">
      <c r="A1518" s="203" t="str">
        <f>IF('Data Input'!A1185&gt;0, 'Data Input'!A1185, "")</f>
        <v/>
      </c>
      <c r="B1518" s="41"/>
      <c r="C1518" s="217" t="str">
        <f>IF('Data Input'!I1185&gt;0, 'Data Input'!I1185, "")</f>
        <v xml:space="preserve">    </v>
      </c>
      <c r="D1518" s="218"/>
      <c r="E1518" s="218"/>
      <c r="F1518" s="218"/>
      <c r="G1518" s="218"/>
      <c r="H1518" s="218"/>
      <c r="I1518" s="218"/>
      <c r="J1518" s="218"/>
      <c r="K1518" s="210"/>
      <c r="L1518" s="219" t="str">
        <f>IF('Data Input'!E1185&gt;0, 'Data Input'!E1185, "")</f>
        <v/>
      </c>
      <c r="M1518" s="220" t="str">
        <f>IF('Data Input'!F1185&gt;0, 'Data Input'!F1185, "")</f>
        <v/>
      </c>
      <c r="N1518" s="219" t="str">
        <f>IF('Data Input'!G1185&gt;0, 'Data Input'!G1185, "")</f>
        <v/>
      </c>
      <c r="O1518" s="221" t="str">
        <f>IF('Data Input'!H1185&gt;0, 'Data Input'!H1185, "")</f>
        <v/>
      </c>
      <c r="P1518" s="210"/>
      <c r="Q1518" s="45"/>
      <c r="R1518" s="46"/>
      <c r="S1518" s="41"/>
      <c r="T1518" s="41"/>
      <c r="U1518" s="47"/>
      <c r="V1518" s="48"/>
      <c r="W1518" s="41"/>
      <c r="X1518" s="41"/>
      <c r="Y1518" s="41"/>
      <c r="Z1518" s="45"/>
      <c r="AA1518" s="49"/>
      <c r="AB1518" s="49"/>
      <c r="AC1518" s="46"/>
      <c r="AD1518" s="50"/>
      <c r="AE1518" s="49"/>
      <c r="AF1518" s="51"/>
    </row>
    <row r="1519" spans="1:32" ht="22" customHeight="1">
      <c r="A1519" s="203" t="str">
        <f>IF('Data Input'!A1186&gt;0, 'Data Input'!A1186, "")</f>
        <v/>
      </c>
      <c r="B1519" s="41"/>
      <c r="C1519" s="217" t="str">
        <f>IF('Data Input'!I1186&gt;0, 'Data Input'!I1186, "")</f>
        <v xml:space="preserve">    </v>
      </c>
      <c r="D1519" s="218"/>
      <c r="E1519" s="218"/>
      <c r="F1519" s="218"/>
      <c r="G1519" s="218"/>
      <c r="H1519" s="218"/>
      <c r="I1519" s="218"/>
      <c r="J1519" s="218"/>
      <c r="K1519" s="210"/>
      <c r="L1519" s="219" t="str">
        <f>IF('Data Input'!E1186&gt;0, 'Data Input'!E1186, "")</f>
        <v/>
      </c>
      <c r="M1519" s="220" t="str">
        <f>IF('Data Input'!F1186&gt;0, 'Data Input'!F1186, "")</f>
        <v/>
      </c>
      <c r="N1519" s="219" t="str">
        <f>IF('Data Input'!G1186&gt;0, 'Data Input'!G1186, "")</f>
        <v/>
      </c>
      <c r="O1519" s="221" t="str">
        <f>IF('Data Input'!H1186&gt;0, 'Data Input'!H1186, "")</f>
        <v/>
      </c>
      <c r="P1519" s="210"/>
      <c r="Q1519" s="45"/>
      <c r="R1519" s="46"/>
      <c r="S1519" s="41"/>
      <c r="T1519" s="41"/>
      <c r="U1519" s="47"/>
      <c r="V1519" s="48"/>
      <c r="W1519" s="41"/>
      <c r="X1519" s="41"/>
      <c r="Y1519" s="41"/>
      <c r="Z1519" s="45"/>
      <c r="AA1519" s="49"/>
      <c r="AB1519" s="49"/>
      <c r="AC1519" s="46"/>
      <c r="AD1519" s="50"/>
      <c r="AE1519" s="49"/>
      <c r="AF1519" s="51"/>
    </row>
    <row r="1520" spans="1:32" ht="22" customHeight="1">
      <c r="A1520" s="203" t="str">
        <f>IF('Data Input'!A1187&gt;0, 'Data Input'!A1187, "")</f>
        <v/>
      </c>
      <c r="B1520" s="41"/>
      <c r="C1520" s="217" t="str">
        <f>IF('Data Input'!I1187&gt;0, 'Data Input'!I1187, "")</f>
        <v xml:space="preserve">    </v>
      </c>
      <c r="D1520" s="218"/>
      <c r="E1520" s="218"/>
      <c r="F1520" s="218"/>
      <c r="G1520" s="218"/>
      <c r="H1520" s="218"/>
      <c r="I1520" s="218"/>
      <c r="J1520" s="218"/>
      <c r="K1520" s="210"/>
      <c r="L1520" s="219" t="str">
        <f>IF('Data Input'!E1187&gt;0, 'Data Input'!E1187, "")</f>
        <v/>
      </c>
      <c r="M1520" s="220" t="str">
        <f>IF('Data Input'!F1187&gt;0, 'Data Input'!F1187, "")</f>
        <v/>
      </c>
      <c r="N1520" s="219" t="str">
        <f>IF('Data Input'!G1187&gt;0, 'Data Input'!G1187, "")</f>
        <v/>
      </c>
      <c r="O1520" s="221" t="str">
        <f>IF('Data Input'!H1187&gt;0, 'Data Input'!H1187, "")</f>
        <v/>
      </c>
      <c r="P1520" s="210"/>
      <c r="Q1520" s="45"/>
      <c r="R1520" s="46"/>
      <c r="S1520" s="41"/>
      <c r="T1520" s="41"/>
      <c r="U1520" s="47"/>
      <c r="V1520" s="48"/>
      <c r="W1520" s="41"/>
      <c r="X1520" s="41"/>
      <c r="Y1520" s="41"/>
      <c r="Z1520" s="45"/>
      <c r="AA1520" s="49"/>
      <c r="AB1520" s="49"/>
      <c r="AC1520" s="46"/>
      <c r="AD1520" s="50"/>
      <c r="AE1520" s="49"/>
      <c r="AF1520" s="51"/>
    </row>
    <row r="1521" spans="1:32" ht="22" customHeight="1">
      <c r="A1521" s="203" t="str">
        <f>IF('Data Input'!A1188&gt;0, 'Data Input'!A1188, "")</f>
        <v/>
      </c>
      <c r="B1521" s="41"/>
      <c r="C1521" s="217" t="str">
        <f>IF('Data Input'!I1188&gt;0, 'Data Input'!I1188, "")</f>
        <v xml:space="preserve">    </v>
      </c>
      <c r="D1521" s="218"/>
      <c r="E1521" s="218"/>
      <c r="F1521" s="218"/>
      <c r="G1521" s="218"/>
      <c r="H1521" s="218"/>
      <c r="I1521" s="218"/>
      <c r="J1521" s="218"/>
      <c r="K1521" s="210"/>
      <c r="L1521" s="219" t="str">
        <f>IF('Data Input'!E1188&gt;0, 'Data Input'!E1188, "")</f>
        <v/>
      </c>
      <c r="M1521" s="220" t="str">
        <f>IF('Data Input'!F1188&gt;0, 'Data Input'!F1188, "")</f>
        <v/>
      </c>
      <c r="N1521" s="219" t="str">
        <f>IF('Data Input'!G1188&gt;0, 'Data Input'!G1188, "")</f>
        <v/>
      </c>
      <c r="O1521" s="221" t="str">
        <f>IF('Data Input'!H1188&gt;0, 'Data Input'!H1188, "")</f>
        <v/>
      </c>
      <c r="P1521" s="210"/>
      <c r="Q1521" s="45"/>
      <c r="R1521" s="46"/>
      <c r="S1521" s="41"/>
      <c r="T1521" s="41"/>
      <c r="U1521" s="47"/>
      <c r="V1521" s="48"/>
      <c r="W1521" s="41"/>
      <c r="X1521" s="41"/>
      <c r="Y1521" s="41"/>
      <c r="Z1521" s="45"/>
      <c r="AA1521" s="49"/>
      <c r="AB1521" s="49"/>
      <c r="AC1521" s="46"/>
      <c r="AD1521" s="50"/>
      <c r="AE1521" s="49"/>
      <c r="AF1521" s="51"/>
    </row>
    <row r="1522" spans="1:32" ht="22" customHeight="1">
      <c r="A1522" s="203" t="str">
        <f>IF('Data Input'!A1189&gt;0, 'Data Input'!A1189, "")</f>
        <v/>
      </c>
      <c r="B1522" s="41"/>
      <c r="C1522" s="217" t="str">
        <f>IF('Data Input'!I1189&gt;0, 'Data Input'!I1189, "")</f>
        <v xml:space="preserve">    </v>
      </c>
      <c r="D1522" s="218"/>
      <c r="E1522" s="218"/>
      <c r="F1522" s="218"/>
      <c r="G1522" s="218"/>
      <c r="H1522" s="218"/>
      <c r="I1522" s="218"/>
      <c r="J1522" s="218"/>
      <c r="K1522" s="210"/>
      <c r="L1522" s="219" t="str">
        <f>IF('Data Input'!E1189&gt;0, 'Data Input'!E1189, "")</f>
        <v/>
      </c>
      <c r="M1522" s="220" t="str">
        <f>IF('Data Input'!F1189&gt;0, 'Data Input'!F1189, "")</f>
        <v/>
      </c>
      <c r="N1522" s="219" t="str">
        <f>IF('Data Input'!G1189&gt;0, 'Data Input'!G1189, "")</f>
        <v/>
      </c>
      <c r="O1522" s="221" t="str">
        <f>IF('Data Input'!H1189&gt;0, 'Data Input'!H1189, "")</f>
        <v/>
      </c>
      <c r="P1522" s="210"/>
      <c r="Q1522" s="45"/>
      <c r="R1522" s="46"/>
      <c r="S1522" s="41"/>
      <c r="T1522" s="41"/>
      <c r="U1522" s="47"/>
      <c r="V1522" s="48"/>
      <c r="W1522" s="41"/>
      <c r="X1522" s="41"/>
      <c r="Y1522" s="41"/>
      <c r="Z1522" s="45"/>
      <c r="AA1522" s="49"/>
      <c r="AB1522" s="49"/>
      <c r="AC1522" s="46"/>
      <c r="AD1522" s="50"/>
      <c r="AE1522" s="49"/>
      <c r="AF1522" s="51"/>
    </row>
    <row r="1523" spans="1:32" ht="22" customHeight="1">
      <c r="A1523" s="203" t="str">
        <f>IF('Data Input'!A1190&gt;0, 'Data Input'!A1190, "")</f>
        <v/>
      </c>
      <c r="B1523" s="41"/>
      <c r="C1523" s="217" t="str">
        <f>IF('Data Input'!I1190&gt;0, 'Data Input'!I1190, "")</f>
        <v xml:space="preserve">    </v>
      </c>
      <c r="D1523" s="218"/>
      <c r="E1523" s="218"/>
      <c r="F1523" s="218"/>
      <c r="G1523" s="218"/>
      <c r="H1523" s="218"/>
      <c r="I1523" s="218"/>
      <c r="J1523" s="218"/>
      <c r="K1523" s="210"/>
      <c r="L1523" s="219" t="str">
        <f>IF('Data Input'!E1190&gt;0, 'Data Input'!E1190, "")</f>
        <v/>
      </c>
      <c r="M1523" s="220" t="str">
        <f>IF('Data Input'!F1190&gt;0, 'Data Input'!F1190, "")</f>
        <v/>
      </c>
      <c r="N1523" s="219" t="str">
        <f>IF('Data Input'!G1190&gt;0, 'Data Input'!G1190, "")</f>
        <v/>
      </c>
      <c r="O1523" s="221" t="str">
        <f>IF('Data Input'!H1190&gt;0, 'Data Input'!H1190, "")</f>
        <v/>
      </c>
      <c r="P1523" s="210"/>
      <c r="Q1523" s="45"/>
      <c r="R1523" s="46"/>
      <c r="S1523" s="41"/>
      <c r="T1523" s="41"/>
      <c r="U1523" s="47"/>
      <c r="V1523" s="48"/>
      <c r="W1523" s="41"/>
      <c r="X1523" s="41"/>
      <c r="Y1523" s="41"/>
      <c r="Z1523" s="45"/>
      <c r="AA1523" s="49"/>
      <c r="AB1523" s="49"/>
      <c r="AC1523" s="46"/>
      <c r="AD1523" s="50"/>
      <c r="AE1523" s="49"/>
      <c r="AF1523" s="51"/>
    </row>
    <row r="1524" spans="1:32" ht="22" customHeight="1">
      <c r="A1524" s="203" t="str">
        <f>IF('Data Input'!A1191&gt;0, 'Data Input'!A1191, "")</f>
        <v/>
      </c>
      <c r="B1524" s="41"/>
      <c r="C1524" s="217" t="str">
        <f>IF('Data Input'!I1191&gt;0, 'Data Input'!I1191, "")</f>
        <v xml:space="preserve">    </v>
      </c>
      <c r="D1524" s="218"/>
      <c r="E1524" s="218"/>
      <c r="F1524" s="218"/>
      <c r="G1524" s="218"/>
      <c r="H1524" s="218"/>
      <c r="I1524" s="218"/>
      <c r="J1524" s="218"/>
      <c r="K1524" s="210"/>
      <c r="L1524" s="219" t="str">
        <f>IF('Data Input'!E1191&gt;0, 'Data Input'!E1191, "")</f>
        <v/>
      </c>
      <c r="M1524" s="220" t="str">
        <f>IF('Data Input'!F1191&gt;0, 'Data Input'!F1191, "")</f>
        <v/>
      </c>
      <c r="N1524" s="219" t="str">
        <f>IF('Data Input'!G1191&gt;0, 'Data Input'!G1191, "")</f>
        <v/>
      </c>
      <c r="O1524" s="221" t="str">
        <f>IF('Data Input'!H1191&gt;0, 'Data Input'!H1191, "")</f>
        <v/>
      </c>
      <c r="P1524" s="210"/>
      <c r="Q1524" s="45"/>
      <c r="R1524" s="46"/>
      <c r="S1524" s="41"/>
      <c r="T1524" s="41"/>
      <c r="U1524" s="47"/>
      <c r="V1524" s="48"/>
      <c r="W1524" s="41"/>
      <c r="X1524" s="41"/>
      <c r="Y1524" s="41"/>
      <c r="Z1524" s="45"/>
      <c r="AA1524" s="49"/>
      <c r="AB1524" s="49"/>
      <c r="AC1524" s="46"/>
      <c r="AD1524" s="50"/>
      <c r="AE1524" s="49"/>
      <c r="AF1524" s="51"/>
    </row>
    <row r="1525" spans="1:32" ht="22" customHeight="1">
      <c r="A1525" s="203" t="str">
        <f>IF('Data Input'!A1192&gt;0, 'Data Input'!A1192, "")</f>
        <v/>
      </c>
      <c r="B1525" s="41"/>
      <c r="C1525" s="217" t="str">
        <f>IF('Data Input'!I1192&gt;0, 'Data Input'!I1192, "")</f>
        <v xml:space="preserve">    </v>
      </c>
      <c r="D1525" s="218"/>
      <c r="E1525" s="218"/>
      <c r="F1525" s="218"/>
      <c r="G1525" s="218"/>
      <c r="H1525" s="218"/>
      <c r="I1525" s="218"/>
      <c r="J1525" s="218"/>
      <c r="K1525" s="210"/>
      <c r="L1525" s="219" t="str">
        <f>IF('Data Input'!E1192&gt;0, 'Data Input'!E1192, "")</f>
        <v/>
      </c>
      <c r="M1525" s="220" t="str">
        <f>IF('Data Input'!F1192&gt;0, 'Data Input'!F1192, "")</f>
        <v/>
      </c>
      <c r="N1525" s="219" t="str">
        <f>IF('Data Input'!G1192&gt;0, 'Data Input'!G1192, "")</f>
        <v/>
      </c>
      <c r="O1525" s="221" t="str">
        <f>IF('Data Input'!H1192&gt;0, 'Data Input'!H1192, "")</f>
        <v/>
      </c>
      <c r="P1525" s="210"/>
      <c r="Q1525" s="45"/>
      <c r="R1525" s="46"/>
      <c r="S1525" s="41"/>
      <c r="T1525" s="41"/>
      <c r="U1525" s="47"/>
      <c r="V1525" s="48"/>
      <c r="W1525" s="41"/>
      <c r="X1525" s="41"/>
      <c r="Y1525" s="41"/>
      <c r="Z1525" s="45"/>
      <c r="AA1525" s="49"/>
      <c r="AB1525" s="49"/>
      <c r="AC1525" s="46"/>
      <c r="AD1525" s="50"/>
      <c r="AE1525" s="49"/>
      <c r="AF1525" s="51"/>
    </row>
    <row r="1526" spans="1:32" ht="22" customHeight="1">
      <c r="A1526" s="203" t="str">
        <f>IF('Data Input'!A1193&gt;0, 'Data Input'!A1193, "")</f>
        <v/>
      </c>
      <c r="B1526" s="41"/>
      <c r="C1526" s="217" t="str">
        <f>IF('Data Input'!I1193&gt;0, 'Data Input'!I1193, "")</f>
        <v xml:space="preserve">    </v>
      </c>
      <c r="D1526" s="218"/>
      <c r="E1526" s="218"/>
      <c r="F1526" s="218"/>
      <c r="G1526" s="218"/>
      <c r="H1526" s="218"/>
      <c r="I1526" s="218"/>
      <c r="J1526" s="218"/>
      <c r="K1526" s="210"/>
      <c r="L1526" s="219" t="str">
        <f>IF('Data Input'!E1193&gt;0, 'Data Input'!E1193, "")</f>
        <v/>
      </c>
      <c r="M1526" s="220" t="str">
        <f>IF('Data Input'!F1193&gt;0, 'Data Input'!F1193, "")</f>
        <v/>
      </c>
      <c r="N1526" s="219" t="str">
        <f>IF('Data Input'!G1193&gt;0, 'Data Input'!G1193, "")</f>
        <v/>
      </c>
      <c r="O1526" s="221" t="str">
        <f>IF('Data Input'!H1193&gt;0, 'Data Input'!H1193, "")</f>
        <v/>
      </c>
      <c r="P1526" s="210"/>
      <c r="Q1526" s="45"/>
      <c r="R1526" s="46"/>
      <c r="S1526" s="41"/>
      <c r="T1526" s="41"/>
      <c r="U1526" s="47"/>
      <c r="V1526" s="48"/>
      <c r="W1526" s="41"/>
      <c r="X1526" s="41"/>
      <c r="Y1526" s="41"/>
      <c r="Z1526" s="45"/>
      <c r="AA1526" s="49"/>
      <c r="AB1526" s="49"/>
      <c r="AC1526" s="46"/>
      <c r="AD1526" s="50"/>
      <c r="AE1526" s="49"/>
      <c r="AF1526" s="51"/>
    </row>
    <row r="1527" spans="1:32" ht="22" customHeight="1">
      <c r="A1527" s="203" t="str">
        <f>IF('Data Input'!A1194&gt;0, 'Data Input'!A1194, "")</f>
        <v/>
      </c>
      <c r="B1527" s="41"/>
      <c r="C1527" s="217" t="str">
        <f>IF('Data Input'!I1194&gt;0, 'Data Input'!I1194, "")</f>
        <v xml:space="preserve">    </v>
      </c>
      <c r="D1527" s="218"/>
      <c r="E1527" s="218"/>
      <c r="F1527" s="218"/>
      <c r="G1527" s="218"/>
      <c r="H1527" s="218"/>
      <c r="I1527" s="218"/>
      <c r="J1527" s="218"/>
      <c r="K1527" s="210"/>
      <c r="L1527" s="219" t="str">
        <f>IF('Data Input'!E1194&gt;0, 'Data Input'!E1194, "")</f>
        <v/>
      </c>
      <c r="M1527" s="220" t="str">
        <f>IF('Data Input'!F1194&gt;0, 'Data Input'!F1194, "")</f>
        <v/>
      </c>
      <c r="N1527" s="219" t="str">
        <f>IF('Data Input'!G1194&gt;0, 'Data Input'!G1194, "")</f>
        <v/>
      </c>
      <c r="O1527" s="221" t="str">
        <f>IF('Data Input'!H1194&gt;0, 'Data Input'!H1194, "")</f>
        <v/>
      </c>
      <c r="P1527" s="210"/>
      <c r="Q1527" s="45"/>
      <c r="R1527" s="46"/>
      <c r="S1527" s="41"/>
      <c r="T1527" s="41"/>
      <c r="U1527" s="47"/>
      <c r="V1527" s="48"/>
      <c r="W1527" s="41"/>
      <c r="X1527" s="41"/>
      <c r="Y1527" s="41"/>
      <c r="Z1527" s="45"/>
      <c r="AA1527" s="49"/>
      <c r="AB1527" s="49"/>
      <c r="AC1527" s="46"/>
      <c r="AD1527" s="50"/>
      <c r="AE1527" s="49"/>
      <c r="AF1527" s="51"/>
    </row>
    <row r="1528" spans="1:32" ht="22" customHeight="1">
      <c r="A1528" s="203" t="str">
        <f>IF('Data Input'!A1195&gt;0, 'Data Input'!A1195, "")</f>
        <v/>
      </c>
      <c r="B1528" s="41"/>
      <c r="C1528" s="217" t="str">
        <f>IF('Data Input'!I1195&gt;0, 'Data Input'!I1195, "")</f>
        <v xml:space="preserve">    </v>
      </c>
      <c r="D1528" s="218"/>
      <c r="E1528" s="218"/>
      <c r="F1528" s="218"/>
      <c r="G1528" s="218"/>
      <c r="H1528" s="218"/>
      <c r="I1528" s="218"/>
      <c r="J1528" s="218"/>
      <c r="K1528" s="210"/>
      <c r="L1528" s="219" t="str">
        <f>IF('Data Input'!E1195&gt;0, 'Data Input'!E1195, "")</f>
        <v/>
      </c>
      <c r="M1528" s="220" t="str">
        <f>IF('Data Input'!F1195&gt;0, 'Data Input'!F1195, "")</f>
        <v/>
      </c>
      <c r="N1528" s="219" t="str">
        <f>IF('Data Input'!G1195&gt;0, 'Data Input'!G1195, "")</f>
        <v/>
      </c>
      <c r="O1528" s="221" t="str">
        <f>IF('Data Input'!H1195&gt;0, 'Data Input'!H1195, "")</f>
        <v/>
      </c>
      <c r="P1528" s="210"/>
      <c r="Q1528" s="45"/>
      <c r="R1528" s="46"/>
      <c r="S1528" s="41"/>
      <c r="T1528" s="41"/>
      <c r="U1528" s="47"/>
      <c r="V1528" s="48"/>
      <c r="W1528" s="41"/>
      <c r="X1528" s="41"/>
      <c r="Y1528" s="41"/>
      <c r="Z1528" s="45"/>
      <c r="AA1528" s="49"/>
      <c r="AB1528" s="49"/>
      <c r="AC1528" s="46"/>
      <c r="AD1528" s="50"/>
      <c r="AE1528" s="49"/>
      <c r="AF1528" s="51"/>
    </row>
    <row r="1529" spans="1:32" ht="22" customHeight="1">
      <c r="A1529" s="203" t="str">
        <f>IF('Data Input'!A1196&gt;0, 'Data Input'!A1196, "")</f>
        <v/>
      </c>
      <c r="B1529" s="41"/>
      <c r="C1529" s="217" t="str">
        <f>IF('Data Input'!I1196&gt;0, 'Data Input'!I1196, "")</f>
        <v xml:space="preserve">    </v>
      </c>
      <c r="D1529" s="218"/>
      <c r="E1529" s="218"/>
      <c r="F1529" s="218"/>
      <c r="G1529" s="218"/>
      <c r="H1529" s="218"/>
      <c r="I1529" s="218"/>
      <c r="J1529" s="218"/>
      <c r="K1529" s="210"/>
      <c r="L1529" s="219" t="str">
        <f>IF('Data Input'!E1196&gt;0, 'Data Input'!E1196, "")</f>
        <v/>
      </c>
      <c r="M1529" s="220" t="str">
        <f>IF('Data Input'!F1196&gt;0, 'Data Input'!F1196, "")</f>
        <v/>
      </c>
      <c r="N1529" s="219" t="str">
        <f>IF('Data Input'!G1196&gt;0, 'Data Input'!G1196, "")</f>
        <v/>
      </c>
      <c r="O1529" s="221" t="str">
        <f>IF('Data Input'!H1196&gt;0, 'Data Input'!H1196, "")</f>
        <v/>
      </c>
      <c r="P1529" s="210"/>
      <c r="Q1529" s="45"/>
      <c r="R1529" s="46"/>
      <c r="S1529" s="41"/>
      <c r="T1529" s="41"/>
      <c r="U1529" s="47"/>
      <c r="V1529" s="48"/>
      <c r="W1529" s="41"/>
      <c r="X1529" s="41"/>
      <c r="Y1529" s="41"/>
      <c r="Z1529" s="45"/>
      <c r="AA1529" s="49"/>
      <c r="AB1529" s="49"/>
      <c r="AC1529" s="46"/>
      <c r="AD1529" s="50"/>
      <c r="AE1529" s="49"/>
      <c r="AF1529" s="51"/>
    </row>
    <row r="1530" spans="1:32" ht="22" customHeight="1">
      <c r="A1530" s="203" t="str">
        <f>IF('Data Input'!A1197&gt;0, 'Data Input'!A1197, "")</f>
        <v/>
      </c>
      <c r="B1530" s="41"/>
      <c r="C1530" s="217" t="str">
        <f>IF('Data Input'!I1197&gt;0, 'Data Input'!I1197, "")</f>
        <v xml:space="preserve">    </v>
      </c>
      <c r="D1530" s="218"/>
      <c r="E1530" s="218"/>
      <c r="F1530" s="218"/>
      <c r="G1530" s="218"/>
      <c r="H1530" s="218"/>
      <c r="I1530" s="218"/>
      <c r="J1530" s="218"/>
      <c r="K1530" s="210"/>
      <c r="L1530" s="219" t="str">
        <f>IF('Data Input'!E1197&gt;0, 'Data Input'!E1197, "")</f>
        <v/>
      </c>
      <c r="M1530" s="220" t="str">
        <f>IF('Data Input'!F1197&gt;0, 'Data Input'!F1197, "")</f>
        <v/>
      </c>
      <c r="N1530" s="219" t="str">
        <f>IF('Data Input'!G1197&gt;0, 'Data Input'!G1197, "")</f>
        <v/>
      </c>
      <c r="O1530" s="221" t="str">
        <f>IF('Data Input'!H1197&gt;0, 'Data Input'!H1197, "")</f>
        <v/>
      </c>
      <c r="P1530" s="210"/>
      <c r="Q1530" s="45"/>
      <c r="R1530" s="46"/>
      <c r="S1530" s="41"/>
      <c r="T1530" s="41"/>
      <c r="U1530" s="47"/>
      <c r="V1530" s="48"/>
      <c r="W1530" s="41"/>
      <c r="X1530" s="41"/>
      <c r="Y1530" s="41"/>
      <c r="Z1530" s="45"/>
      <c r="AA1530" s="49"/>
      <c r="AB1530" s="49"/>
      <c r="AC1530" s="46"/>
      <c r="AD1530" s="50"/>
      <c r="AE1530" s="49"/>
      <c r="AF1530" s="51"/>
    </row>
    <row r="1531" spans="1:32" ht="22" customHeight="1">
      <c r="A1531" s="203" t="str">
        <f>IF('Data Input'!A1198&gt;0, 'Data Input'!A1198, "")</f>
        <v/>
      </c>
      <c r="B1531" s="41"/>
      <c r="C1531" s="217" t="str">
        <f>IF('Data Input'!I1198&gt;0, 'Data Input'!I1198, "")</f>
        <v xml:space="preserve">    </v>
      </c>
      <c r="D1531" s="218"/>
      <c r="E1531" s="218"/>
      <c r="F1531" s="218"/>
      <c r="G1531" s="218"/>
      <c r="H1531" s="218"/>
      <c r="I1531" s="218"/>
      <c r="J1531" s="218"/>
      <c r="K1531" s="210"/>
      <c r="L1531" s="219" t="str">
        <f>IF('Data Input'!E1198&gt;0, 'Data Input'!E1198, "")</f>
        <v/>
      </c>
      <c r="M1531" s="220" t="str">
        <f>IF('Data Input'!F1198&gt;0, 'Data Input'!F1198, "")</f>
        <v/>
      </c>
      <c r="N1531" s="219" t="str">
        <f>IF('Data Input'!G1198&gt;0, 'Data Input'!G1198, "")</f>
        <v/>
      </c>
      <c r="O1531" s="221" t="str">
        <f>IF('Data Input'!H1198&gt;0, 'Data Input'!H1198, "")</f>
        <v/>
      </c>
      <c r="P1531" s="210"/>
      <c r="Q1531" s="45"/>
      <c r="R1531" s="46"/>
      <c r="S1531" s="41"/>
      <c r="T1531" s="41"/>
      <c r="U1531" s="47"/>
      <c r="V1531" s="48"/>
      <c r="W1531" s="41"/>
      <c r="X1531" s="41"/>
      <c r="Y1531" s="41"/>
      <c r="Z1531" s="45"/>
      <c r="AA1531" s="49"/>
      <c r="AB1531" s="49"/>
      <c r="AC1531" s="46"/>
      <c r="AD1531" s="50"/>
      <c r="AE1531" s="49"/>
      <c r="AF1531" s="51"/>
    </row>
    <row r="1532" spans="1:32" ht="22" customHeight="1">
      <c r="A1532" s="203" t="str">
        <f>IF('Data Input'!A1199&gt;0, 'Data Input'!A1199, "")</f>
        <v/>
      </c>
      <c r="B1532" s="41"/>
      <c r="C1532" s="217" t="str">
        <f>IF('Data Input'!I1199&gt;0, 'Data Input'!I1199, "")</f>
        <v xml:space="preserve">    </v>
      </c>
      <c r="D1532" s="218"/>
      <c r="E1532" s="218"/>
      <c r="F1532" s="218"/>
      <c r="G1532" s="218"/>
      <c r="H1532" s="218"/>
      <c r="I1532" s="218"/>
      <c r="J1532" s="218"/>
      <c r="K1532" s="210"/>
      <c r="L1532" s="219" t="str">
        <f>IF('Data Input'!E1199&gt;0, 'Data Input'!E1199, "")</f>
        <v/>
      </c>
      <c r="M1532" s="220" t="str">
        <f>IF('Data Input'!F1199&gt;0, 'Data Input'!F1199, "")</f>
        <v/>
      </c>
      <c r="N1532" s="219" t="str">
        <f>IF('Data Input'!G1199&gt;0, 'Data Input'!G1199, "")</f>
        <v/>
      </c>
      <c r="O1532" s="221" t="str">
        <f>IF('Data Input'!H1199&gt;0, 'Data Input'!H1199, "")</f>
        <v/>
      </c>
      <c r="P1532" s="210"/>
      <c r="Q1532" s="45"/>
      <c r="R1532" s="46"/>
      <c r="S1532" s="41"/>
      <c r="T1532" s="41"/>
      <c r="U1532" s="47"/>
      <c r="V1532" s="48"/>
      <c r="W1532" s="41"/>
      <c r="X1532" s="41"/>
      <c r="Y1532" s="41"/>
      <c r="Z1532" s="45"/>
      <c r="AA1532" s="49"/>
      <c r="AB1532" s="49"/>
      <c r="AC1532" s="46"/>
      <c r="AD1532" s="50"/>
      <c r="AE1532" s="49"/>
      <c r="AF1532" s="51"/>
    </row>
    <row r="1533" spans="1:32" ht="22" customHeight="1">
      <c r="A1533" s="203" t="str">
        <f>IF('Data Input'!A1200&gt;0, 'Data Input'!A1200, "")</f>
        <v/>
      </c>
      <c r="B1533" s="41"/>
      <c r="C1533" s="217" t="str">
        <f>IF('Data Input'!I1200&gt;0, 'Data Input'!I1200, "")</f>
        <v xml:space="preserve">    </v>
      </c>
      <c r="D1533" s="218"/>
      <c r="E1533" s="218"/>
      <c r="F1533" s="218"/>
      <c r="G1533" s="218"/>
      <c r="H1533" s="218"/>
      <c r="I1533" s="218"/>
      <c r="J1533" s="218"/>
      <c r="K1533" s="210"/>
      <c r="L1533" s="219" t="str">
        <f>IF('Data Input'!E1200&gt;0, 'Data Input'!E1200, "")</f>
        <v/>
      </c>
      <c r="M1533" s="220" t="str">
        <f>IF('Data Input'!F1200&gt;0, 'Data Input'!F1200, "")</f>
        <v/>
      </c>
      <c r="N1533" s="219" t="str">
        <f>IF('Data Input'!G1200&gt;0, 'Data Input'!G1200, "")</f>
        <v/>
      </c>
      <c r="O1533" s="221" t="str">
        <f>IF('Data Input'!H1200&gt;0, 'Data Input'!H1200, "")</f>
        <v/>
      </c>
      <c r="P1533" s="210"/>
      <c r="Q1533" s="45"/>
      <c r="R1533" s="46"/>
      <c r="S1533" s="41"/>
      <c r="T1533" s="41"/>
      <c r="U1533" s="47"/>
      <c r="V1533" s="48"/>
      <c r="W1533" s="41"/>
      <c r="X1533" s="41"/>
      <c r="Y1533" s="41"/>
      <c r="Z1533" s="45"/>
      <c r="AA1533" s="49"/>
      <c r="AB1533" s="49"/>
      <c r="AC1533" s="46"/>
      <c r="AD1533" s="50"/>
      <c r="AE1533" s="49"/>
      <c r="AF1533" s="51"/>
    </row>
    <row r="1534" spans="1:32" ht="22" customHeight="1">
      <c r="A1534" s="203" t="str">
        <f>IF('Data Input'!A1201&gt;0, 'Data Input'!A1201, "")</f>
        <v/>
      </c>
      <c r="B1534" s="41"/>
      <c r="C1534" s="217" t="str">
        <f>IF('Data Input'!I1201&gt;0, 'Data Input'!I1201, "")</f>
        <v xml:space="preserve">    </v>
      </c>
      <c r="D1534" s="218"/>
      <c r="E1534" s="218"/>
      <c r="F1534" s="218"/>
      <c r="G1534" s="218"/>
      <c r="H1534" s="218"/>
      <c r="I1534" s="218"/>
      <c r="J1534" s="218"/>
      <c r="K1534" s="210"/>
      <c r="L1534" s="219" t="str">
        <f>IF('Data Input'!E1201&gt;0, 'Data Input'!E1201, "")</f>
        <v/>
      </c>
      <c r="M1534" s="220" t="str">
        <f>IF('Data Input'!F1201&gt;0, 'Data Input'!F1201, "")</f>
        <v/>
      </c>
      <c r="N1534" s="219" t="str">
        <f>IF('Data Input'!G1201&gt;0, 'Data Input'!G1201, "")</f>
        <v/>
      </c>
      <c r="O1534" s="221" t="str">
        <f>IF('Data Input'!H1201&gt;0, 'Data Input'!H1201, "")</f>
        <v/>
      </c>
      <c r="P1534" s="210"/>
      <c r="Q1534" s="45"/>
      <c r="R1534" s="46"/>
      <c r="S1534" s="41"/>
      <c r="T1534" s="41"/>
      <c r="U1534" s="47"/>
      <c r="V1534" s="48"/>
      <c r="W1534" s="41"/>
      <c r="X1534" s="41"/>
      <c r="Y1534" s="41"/>
      <c r="Z1534" s="45"/>
      <c r="AA1534" s="49"/>
      <c r="AB1534" s="49"/>
      <c r="AC1534" s="46"/>
      <c r="AD1534" s="50"/>
      <c r="AE1534" s="49"/>
      <c r="AF1534" s="51"/>
    </row>
    <row r="1535" spans="1:32" ht="22" customHeight="1">
      <c r="A1535" s="203" t="str">
        <f>IF('Data Input'!A1202&gt;0, 'Data Input'!A1202, "")</f>
        <v/>
      </c>
      <c r="B1535" s="41"/>
      <c r="C1535" s="217" t="str">
        <f>IF('Data Input'!I1202&gt;0, 'Data Input'!I1202, "")</f>
        <v xml:space="preserve">    </v>
      </c>
      <c r="D1535" s="218"/>
      <c r="E1535" s="218"/>
      <c r="F1535" s="218"/>
      <c r="G1535" s="218"/>
      <c r="H1535" s="218"/>
      <c r="I1535" s="218"/>
      <c r="J1535" s="218"/>
      <c r="K1535" s="210"/>
      <c r="L1535" s="219" t="str">
        <f>IF('Data Input'!E1202&gt;0, 'Data Input'!E1202, "")</f>
        <v/>
      </c>
      <c r="M1535" s="220" t="str">
        <f>IF('Data Input'!F1202&gt;0, 'Data Input'!F1202, "")</f>
        <v/>
      </c>
      <c r="N1535" s="219" t="str">
        <f>IF('Data Input'!G1202&gt;0, 'Data Input'!G1202, "")</f>
        <v/>
      </c>
      <c r="O1535" s="221" t="str">
        <f>IF('Data Input'!H1202&gt;0, 'Data Input'!H1202, "")</f>
        <v/>
      </c>
      <c r="P1535" s="210"/>
      <c r="Q1535" s="45"/>
      <c r="R1535" s="46"/>
      <c r="S1535" s="41"/>
      <c r="T1535" s="41"/>
      <c r="U1535" s="47"/>
      <c r="V1535" s="48"/>
      <c r="W1535" s="41"/>
      <c r="X1535" s="41"/>
      <c r="Y1535" s="41"/>
      <c r="Z1535" s="45"/>
      <c r="AA1535" s="49"/>
      <c r="AB1535" s="49"/>
      <c r="AC1535" s="46"/>
      <c r="AD1535" s="50"/>
      <c r="AE1535" s="49"/>
      <c r="AF1535" s="51"/>
    </row>
    <row r="1536" spans="1:32" ht="22" customHeight="1">
      <c r="A1536" s="203" t="str">
        <f>IF('Data Input'!A1203&gt;0, 'Data Input'!A1203, "")</f>
        <v/>
      </c>
      <c r="B1536" s="41"/>
      <c r="C1536" s="217" t="str">
        <f>IF('Data Input'!I1203&gt;0, 'Data Input'!I1203, "")</f>
        <v xml:space="preserve">    </v>
      </c>
      <c r="D1536" s="218"/>
      <c r="E1536" s="218"/>
      <c r="F1536" s="218"/>
      <c r="G1536" s="218"/>
      <c r="H1536" s="218"/>
      <c r="I1536" s="218"/>
      <c r="J1536" s="218"/>
      <c r="K1536" s="210"/>
      <c r="L1536" s="219" t="str">
        <f>IF('Data Input'!E1203&gt;0, 'Data Input'!E1203, "")</f>
        <v/>
      </c>
      <c r="M1536" s="220" t="str">
        <f>IF('Data Input'!F1203&gt;0, 'Data Input'!F1203, "")</f>
        <v/>
      </c>
      <c r="N1536" s="219" t="str">
        <f>IF('Data Input'!G1203&gt;0, 'Data Input'!G1203, "")</f>
        <v/>
      </c>
      <c r="O1536" s="221" t="str">
        <f>IF('Data Input'!H1203&gt;0, 'Data Input'!H1203, "")</f>
        <v/>
      </c>
      <c r="P1536" s="210"/>
      <c r="Q1536" s="45"/>
      <c r="R1536" s="46"/>
      <c r="S1536" s="41"/>
      <c r="T1536" s="41"/>
      <c r="U1536" s="47"/>
      <c r="V1536" s="48"/>
      <c r="W1536" s="41"/>
      <c r="X1536" s="41"/>
      <c r="Y1536" s="41"/>
      <c r="Z1536" s="45"/>
      <c r="AA1536" s="49"/>
      <c r="AB1536" s="49"/>
      <c r="AC1536" s="46"/>
      <c r="AD1536" s="50"/>
      <c r="AE1536" s="49"/>
      <c r="AF1536" s="51"/>
    </row>
    <row r="1537" spans="1:32" ht="22" customHeight="1">
      <c r="A1537" s="203" t="str">
        <f>IF('Data Input'!A1204&gt;0, 'Data Input'!A1204, "")</f>
        <v/>
      </c>
      <c r="B1537" s="41"/>
      <c r="C1537" s="217" t="str">
        <f>IF('Data Input'!I1204&gt;0, 'Data Input'!I1204, "")</f>
        <v xml:space="preserve">    </v>
      </c>
      <c r="D1537" s="218"/>
      <c r="E1537" s="218"/>
      <c r="F1537" s="218"/>
      <c r="G1537" s="218"/>
      <c r="H1537" s="218"/>
      <c r="I1537" s="218"/>
      <c r="J1537" s="218"/>
      <c r="K1537" s="210"/>
      <c r="L1537" s="219" t="str">
        <f>IF('Data Input'!E1204&gt;0, 'Data Input'!E1204, "")</f>
        <v/>
      </c>
      <c r="M1537" s="220" t="str">
        <f>IF('Data Input'!F1204&gt;0, 'Data Input'!F1204, "")</f>
        <v/>
      </c>
      <c r="N1537" s="219" t="str">
        <f>IF('Data Input'!G1204&gt;0, 'Data Input'!G1204, "")</f>
        <v/>
      </c>
      <c r="O1537" s="221" t="str">
        <f>IF('Data Input'!H1204&gt;0, 'Data Input'!H1204, "")</f>
        <v/>
      </c>
      <c r="P1537" s="210"/>
      <c r="Q1537" s="45"/>
      <c r="R1537" s="46"/>
      <c r="S1537" s="41"/>
      <c r="T1537" s="41"/>
      <c r="U1537" s="47"/>
      <c r="V1537" s="48"/>
      <c r="W1537" s="41"/>
      <c r="X1537" s="41"/>
      <c r="Y1537" s="41"/>
      <c r="Z1537" s="45"/>
      <c r="AA1537" s="49"/>
      <c r="AB1537" s="49"/>
      <c r="AC1537" s="46"/>
      <c r="AD1537" s="50"/>
      <c r="AE1537" s="49"/>
      <c r="AF1537" s="51"/>
    </row>
    <row r="1538" spans="1:32" ht="22" customHeight="1">
      <c r="A1538" s="203" t="str">
        <f>IF('Data Input'!A1205&gt;0, 'Data Input'!A1205, "")</f>
        <v/>
      </c>
      <c r="B1538" s="41"/>
      <c r="C1538" s="217" t="str">
        <f>IF('Data Input'!I1205&gt;0, 'Data Input'!I1205, "")</f>
        <v xml:space="preserve">    </v>
      </c>
      <c r="D1538" s="218"/>
      <c r="E1538" s="218"/>
      <c r="F1538" s="218"/>
      <c r="G1538" s="218"/>
      <c r="H1538" s="218"/>
      <c r="I1538" s="218"/>
      <c r="J1538" s="218"/>
      <c r="K1538" s="210"/>
      <c r="L1538" s="219" t="str">
        <f>IF('Data Input'!E1205&gt;0, 'Data Input'!E1205, "")</f>
        <v/>
      </c>
      <c r="M1538" s="220" t="str">
        <f>IF('Data Input'!F1205&gt;0, 'Data Input'!F1205, "")</f>
        <v/>
      </c>
      <c r="N1538" s="219" t="str">
        <f>IF('Data Input'!G1205&gt;0, 'Data Input'!G1205, "")</f>
        <v/>
      </c>
      <c r="O1538" s="221" t="str">
        <f>IF('Data Input'!H1205&gt;0, 'Data Input'!H1205, "")</f>
        <v/>
      </c>
      <c r="P1538" s="210"/>
      <c r="Q1538" s="45"/>
      <c r="R1538" s="46"/>
      <c r="S1538" s="41"/>
      <c r="T1538" s="41"/>
      <c r="U1538" s="47"/>
      <c r="V1538" s="48"/>
      <c r="W1538" s="41"/>
      <c r="X1538" s="41"/>
      <c r="Y1538" s="41"/>
      <c r="Z1538" s="45"/>
      <c r="AA1538" s="49"/>
      <c r="AB1538" s="49"/>
      <c r="AC1538" s="46"/>
      <c r="AD1538" s="50"/>
      <c r="AE1538" s="49"/>
      <c r="AF1538" s="51"/>
    </row>
    <row r="1539" spans="1:32" ht="22" customHeight="1">
      <c r="A1539" s="203" t="str">
        <f>IF('Data Input'!A1206&gt;0, 'Data Input'!A1206, "")</f>
        <v/>
      </c>
      <c r="B1539" s="41"/>
      <c r="C1539" s="217" t="str">
        <f>IF('Data Input'!I1206&gt;0, 'Data Input'!I1206, "")</f>
        <v xml:space="preserve">    </v>
      </c>
      <c r="D1539" s="218"/>
      <c r="E1539" s="218"/>
      <c r="F1539" s="218"/>
      <c r="G1539" s="218"/>
      <c r="H1539" s="218"/>
      <c r="I1539" s="218"/>
      <c r="J1539" s="218"/>
      <c r="K1539" s="210"/>
      <c r="L1539" s="219" t="str">
        <f>IF('Data Input'!E1206&gt;0, 'Data Input'!E1206, "")</f>
        <v/>
      </c>
      <c r="M1539" s="220" t="str">
        <f>IF('Data Input'!F1206&gt;0, 'Data Input'!F1206, "")</f>
        <v/>
      </c>
      <c r="N1539" s="219" t="str">
        <f>IF('Data Input'!G1206&gt;0, 'Data Input'!G1206, "")</f>
        <v/>
      </c>
      <c r="O1539" s="221" t="str">
        <f>IF('Data Input'!H1206&gt;0, 'Data Input'!H1206, "")</f>
        <v/>
      </c>
      <c r="P1539" s="210"/>
      <c r="Q1539" s="45"/>
      <c r="R1539" s="46"/>
      <c r="S1539" s="41"/>
      <c r="T1539" s="41"/>
      <c r="U1539" s="47"/>
      <c r="V1539" s="48"/>
      <c r="W1539" s="41"/>
      <c r="X1539" s="41"/>
      <c r="Y1539" s="41"/>
      <c r="Z1539" s="45"/>
      <c r="AA1539" s="49"/>
      <c r="AB1539" s="49"/>
      <c r="AC1539" s="46"/>
      <c r="AD1539" s="50"/>
      <c r="AE1539" s="49"/>
      <c r="AF1539" s="51"/>
    </row>
    <row r="1540" spans="1:32" ht="22" customHeight="1">
      <c r="A1540" s="203" t="str">
        <f>IF('Data Input'!A1207&gt;0, 'Data Input'!A1207, "")</f>
        <v/>
      </c>
      <c r="B1540" s="41"/>
      <c r="C1540" s="217" t="str">
        <f>IF('Data Input'!I1207&gt;0, 'Data Input'!I1207, "")</f>
        <v xml:space="preserve">    </v>
      </c>
      <c r="D1540" s="218"/>
      <c r="E1540" s="218"/>
      <c r="F1540" s="218"/>
      <c r="G1540" s="218"/>
      <c r="H1540" s="218"/>
      <c r="I1540" s="218"/>
      <c r="J1540" s="218"/>
      <c r="K1540" s="210"/>
      <c r="L1540" s="219" t="str">
        <f>IF('Data Input'!E1207&gt;0, 'Data Input'!E1207, "")</f>
        <v/>
      </c>
      <c r="M1540" s="220" t="str">
        <f>IF('Data Input'!F1207&gt;0, 'Data Input'!F1207, "")</f>
        <v/>
      </c>
      <c r="N1540" s="219" t="str">
        <f>IF('Data Input'!G1207&gt;0, 'Data Input'!G1207, "")</f>
        <v/>
      </c>
      <c r="O1540" s="221" t="str">
        <f>IF('Data Input'!H1207&gt;0, 'Data Input'!H1207, "")</f>
        <v/>
      </c>
      <c r="P1540" s="210"/>
      <c r="Q1540" s="45"/>
      <c r="R1540" s="46"/>
      <c r="S1540" s="41"/>
      <c r="T1540" s="41"/>
      <c r="U1540" s="47"/>
      <c r="V1540" s="48"/>
      <c r="W1540" s="41"/>
      <c r="X1540" s="41"/>
      <c r="Y1540" s="41"/>
      <c r="Z1540" s="45"/>
      <c r="AA1540" s="49"/>
      <c r="AB1540" s="49"/>
      <c r="AC1540" s="46"/>
      <c r="AD1540" s="50"/>
      <c r="AE1540" s="49"/>
      <c r="AF1540" s="51"/>
    </row>
    <row r="1541" spans="1:32" ht="22" customHeight="1">
      <c r="A1541" s="203" t="str">
        <f>IF('Data Input'!A1208&gt;0, 'Data Input'!A1208, "")</f>
        <v/>
      </c>
      <c r="B1541" s="41"/>
      <c r="C1541" s="217" t="str">
        <f>IF('Data Input'!I1208&gt;0, 'Data Input'!I1208, "")</f>
        <v xml:space="preserve">    </v>
      </c>
      <c r="D1541" s="218"/>
      <c r="E1541" s="218"/>
      <c r="F1541" s="218"/>
      <c r="G1541" s="218"/>
      <c r="H1541" s="218"/>
      <c r="I1541" s="218"/>
      <c r="J1541" s="218"/>
      <c r="K1541" s="210"/>
      <c r="L1541" s="219" t="str">
        <f>IF('Data Input'!E1208&gt;0, 'Data Input'!E1208, "")</f>
        <v/>
      </c>
      <c r="M1541" s="220" t="str">
        <f>IF('Data Input'!F1208&gt;0, 'Data Input'!F1208, "")</f>
        <v/>
      </c>
      <c r="N1541" s="219" t="str">
        <f>IF('Data Input'!G1208&gt;0, 'Data Input'!G1208, "")</f>
        <v/>
      </c>
      <c r="O1541" s="221" t="str">
        <f>IF('Data Input'!H1208&gt;0, 'Data Input'!H1208, "")</f>
        <v/>
      </c>
      <c r="P1541" s="210"/>
      <c r="Q1541" s="45"/>
      <c r="R1541" s="46"/>
      <c r="S1541" s="41"/>
      <c r="T1541" s="41"/>
      <c r="U1541" s="47"/>
      <c r="V1541" s="48"/>
      <c r="W1541" s="41"/>
      <c r="X1541" s="41"/>
      <c r="Y1541" s="41"/>
      <c r="Z1541" s="45"/>
      <c r="AA1541" s="49"/>
      <c r="AB1541" s="49"/>
      <c r="AC1541" s="46"/>
      <c r="AD1541" s="50"/>
      <c r="AE1541" s="49"/>
      <c r="AF1541" s="51"/>
    </row>
    <row r="1542" spans="1:32" ht="22" customHeight="1">
      <c r="A1542" s="203" t="str">
        <f>IF('Data Input'!A1209&gt;0, 'Data Input'!A1209, "")</f>
        <v/>
      </c>
      <c r="B1542" s="41"/>
      <c r="C1542" s="217" t="str">
        <f>IF('Data Input'!I1209&gt;0, 'Data Input'!I1209, "")</f>
        <v xml:space="preserve">    </v>
      </c>
      <c r="D1542" s="218"/>
      <c r="E1542" s="218"/>
      <c r="F1542" s="218"/>
      <c r="G1542" s="218"/>
      <c r="H1542" s="218"/>
      <c r="I1542" s="218"/>
      <c r="J1542" s="218"/>
      <c r="K1542" s="210"/>
      <c r="L1542" s="219" t="str">
        <f>IF('Data Input'!E1209&gt;0, 'Data Input'!E1209, "")</f>
        <v/>
      </c>
      <c r="M1542" s="220" t="str">
        <f>IF('Data Input'!F1209&gt;0, 'Data Input'!F1209, "")</f>
        <v/>
      </c>
      <c r="N1542" s="219" t="str">
        <f>IF('Data Input'!G1209&gt;0, 'Data Input'!G1209, "")</f>
        <v/>
      </c>
      <c r="O1542" s="221" t="str">
        <f>IF('Data Input'!H1209&gt;0, 'Data Input'!H1209, "")</f>
        <v/>
      </c>
      <c r="P1542" s="210"/>
      <c r="Q1542" s="45"/>
      <c r="R1542" s="46"/>
      <c r="S1542" s="41"/>
      <c r="T1542" s="41"/>
      <c r="U1542" s="47"/>
      <c r="V1542" s="48"/>
      <c r="W1542" s="41"/>
      <c r="X1542" s="41"/>
      <c r="Y1542" s="41"/>
      <c r="Z1542" s="45"/>
      <c r="AA1542" s="49"/>
      <c r="AB1542" s="49"/>
      <c r="AC1542" s="46"/>
      <c r="AD1542" s="50"/>
      <c r="AE1542" s="49"/>
      <c r="AF1542" s="51"/>
    </row>
    <row r="1543" spans="1:32" ht="22" customHeight="1">
      <c r="A1543" s="203" t="str">
        <f>IF('Data Input'!A1210&gt;0, 'Data Input'!A1210, "")</f>
        <v/>
      </c>
      <c r="B1543" s="41"/>
      <c r="C1543" s="217" t="str">
        <f>IF('Data Input'!I1210&gt;0, 'Data Input'!I1210, "")</f>
        <v xml:space="preserve">    </v>
      </c>
      <c r="D1543" s="218"/>
      <c r="E1543" s="218"/>
      <c r="F1543" s="218"/>
      <c r="G1543" s="218"/>
      <c r="H1543" s="218"/>
      <c r="I1543" s="218"/>
      <c r="J1543" s="218"/>
      <c r="K1543" s="210"/>
      <c r="L1543" s="219" t="str">
        <f>IF('Data Input'!E1210&gt;0, 'Data Input'!E1210, "")</f>
        <v/>
      </c>
      <c r="M1543" s="220" t="str">
        <f>IF('Data Input'!F1210&gt;0, 'Data Input'!F1210, "")</f>
        <v/>
      </c>
      <c r="N1543" s="219" t="str">
        <f>IF('Data Input'!G1210&gt;0, 'Data Input'!G1210, "")</f>
        <v/>
      </c>
      <c r="O1543" s="221" t="str">
        <f>IF('Data Input'!H1210&gt;0, 'Data Input'!H1210, "")</f>
        <v/>
      </c>
      <c r="P1543" s="210"/>
      <c r="Q1543" s="45"/>
      <c r="R1543" s="46"/>
      <c r="S1543" s="41"/>
      <c r="T1543" s="41"/>
      <c r="U1543" s="47"/>
      <c r="V1543" s="48"/>
      <c r="W1543" s="41"/>
      <c r="X1543" s="41"/>
      <c r="Y1543" s="41"/>
      <c r="Z1543" s="45"/>
      <c r="AA1543" s="49"/>
      <c r="AB1543" s="49"/>
      <c r="AC1543" s="46"/>
      <c r="AD1543" s="50"/>
      <c r="AE1543" s="49"/>
      <c r="AF1543" s="51"/>
    </row>
    <row r="1544" spans="1:32" ht="22" customHeight="1">
      <c r="A1544" s="203" t="str">
        <f>IF('Data Input'!A1211&gt;0, 'Data Input'!A1211, "")</f>
        <v/>
      </c>
      <c r="B1544" s="41"/>
      <c r="C1544" s="217" t="str">
        <f>IF('Data Input'!I1211&gt;0, 'Data Input'!I1211, "")</f>
        <v xml:space="preserve">    </v>
      </c>
      <c r="D1544" s="218"/>
      <c r="E1544" s="218"/>
      <c r="F1544" s="218"/>
      <c r="G1544" s="218"/>
      <c r="H1544" s="218"/>
      <c r="I1544" s="218"/>
      <c r="J1544" s="218"/>
      <c r="K1544" s="210"/>
      <c r="L1544" s="219" t="str">
        <f>IF('Data Input'!E1211&gt;0, 'Data Input'!E1211, "")</f>
        <v/>
      </c>
      <c r="M1544" s="220" t="str">
        <f>IF('Data Input'!F1211&gt;0, 'Data Input'!F1211, "")</f>
        <v/>
      </c>
      <c r="N1544" s="219" t="str">
        <f>IF('Data Input'!G1211&gt;0, 'Data Input'!G1211, "")</f>
        <v/>
      </c>
      <c r="O1544" s="221" t="str">
        <f>IF('Data Input'!H1211&gt;0, 'Data Input'!H1211, "")</f>
        <v/>
      </c>
      <c r="P1544" s="210"/>
      <c r="Q1544" s="45"/>
      <c r="R1544" s="46"/>
      <c r="S1544" s="41"/>
      <c r="T1544" s="41"/>
      <c r="U1544" s="47"/>
      <c r="V1544" s="48"/>
      <c r="W1544" s="41"/>
      <c r="X1544" s="41"/>
      <c r="Y1544" s="41"/>
      <c r="Z1544" s="45"/>
      <c r="AA1544" s="49"/>
      <c r="AB1544" s="49"/>
      <c r="AC1544" s="46"/>
      <c r="AD1544" s="50"/>
      <c r="AE1544" s="49"/>
      <c r="AF1544" s="51"/>
    </row>
    <row r="1545" spans="1:32" ht="22" customHeight="1">
      <c r="A1545" s="203" t="str">
        <f>IF('Data Input'!A1212&gt;0, 'Data Input'!A1212, "")</f>
        <v/>
      </c>
      <c r="B1545" s="41"/>
      <c r="C1545" s="217" t="str">
        <f>IF('Data Input'!I1212&gt;0, 'Data Input'!I1212, "")</f>
        <v xml:space="preserve">    </v>
      </c>
      <c r="D1545" s="218"/>
      <c r="E1545" s="218"/>
      <c r="F1545" s="218"/>
      <c r="G1545" s="218"/>
      <c r="H1545" s="218"/>
      <c r="I1545" s="218"/>
      <c r="J1545" s="218"/>
      <c r="K1545" s="210"/>
      <c r="L1545" s="219" t="str">
        <f>IF('Data Input'!E1212&gt;0, 'Data Input'!E1212, "")</f>
        <v/>
      </c>
      <c r="M1545" s="220" t="str">
        <f>IF('Data Input'!F1212&gt;0, 'Data Input'!F1212, "")</f>
        <v/>
      </c>
      <c r="N1545" s="219" t="str">
        <f>IF('Data Input'!G1212&gt;0, 'Data Input'!G1212, "")</f>
        <v/>
      </c>
      <c r="O1545" s="221" t="str">
        <f>IF('Data Input'!H1212&gt;0, 'Data Input'!H1212, "")</f>
        <v/>
      </c>
      <c r="P1545" s="210"/>
      <c r="Q1545" s="45"/>
      <c r="R1545" s="46"/>
      <c r="S1545" s="41"/>
      <c r="T1545" s="41"/>
      <c r="U1545" s="47"/>
      <c r="V1545" s="48"/>
      <c r="W1545" s="41"/>
      <c r="X1545" s="41"/>
      <c r="Y1545" s="41"/>
      <c r="Z1545" s="45"/>
      <c r="AA1545" s="49"/>
      <c r="AB1545" s="49"/>
      <c r="AC1545" s="46"/>
      <c r="AD1545" s="50"/>
      <c r="AE1545" s="49"/>
      <c r="AF1545" s="51"/>
    </row>
    <row r="1546" spans="1:32" ht="16.75" customHeight="1">
      <c r="A1546" s="52" t="s">
        <v>93</v>
      </c>
      <c r="B1546" s="53"/>
      <c r="C1546" s="53"/>
      <c r="D1546" s="53"/>
      <c r="E1546" s="53"/>
      <c r="F1546" s="53"/>
      <c r="G1546" s="53"/>
      <c r="H1546" s="53"/>
      <c r="I1546" s="53"/>
      <c r="J1546" s="53"/>
      <c r="K1546" s="53"/>
      <c r="L1546" s="53"/>
      <c r="M1546" s="53"/>
      <c r="N1546" s="53"/>
      <c r="O1546" s="53"/>
      <c r="P1546" s="53"/>
      <c r="Q1546" s="53"/>
      <c r="R1546" s="53"/>
      <c r="S1546" s="53"/>
      <c r="T1546" s="53"/>
      <c r="U1546" s="53"/>
      <c r="V1546" s="53"/>
      <c r="W1546" s="53"/>
      <c r="X1546" s="53"/>
      <c r="Y1546" s="53"/>
      <c r="Z1546" s="53"/>
      <c r="AA1546" s="53"/>
      <c r="AB1546" s="53"/>
      <c r="AC1546" s="53"/>
      <c r="AD1546" s="53"/>
      <c r="AE1546" s="53"/>
      <c r="AF1546" s="53"/>
    </row>
    <row r="1547" spans="1:32">
      <c r="A1547" s="54"/>
      <c r="B1547" s="53"/>
      <c r="C1547" s="53"/>
      <c r="D1547" s="53"/>
      <c r="E1547" s="53"/>
      <c r="F1547" s="53"/>
      <c r="G1547" s="53"/>
      <c r="H1547" s="53"/>
      <c r="I1547" s="53"/>
      <c r="J1547" s="53"/>
      <c r="K1547" s="53"/>
      <c r="L1547" s="53"/>
      <c r="M1547" s="53"/>
      <c r="N1547" s="53"/>
      <c r="O1547" s="53"/>
      <c r="P1547" s="53"/>
      <c r="Q1547" s="53"/>
      <c r="R1547" s="53"/>
      <c r="S1547" s="53"/>
      <c r="T1547" s="53"/>
      <c r="U1547" s="53"/>
      <c r="V1547" s="53"/>
      <c r="W1547" s="53"/>
      <c r="X1547" s="53"/>
      <c r="Y1547" s="53"/>
      <c r="Z1547" s="53"/>
      <c r="AA1547" s="53"/>
      <c r="AB1547" s="53"/>
      <c r="AC1547" s="53"/>
      <c r="AD1547" s="53"/>
      <c r="AE1547" s="53"/>
      <c r="AF1547" s="53"/>
    </row>
    <row r="1548" spans="1:32">
      <c r="A1548" s="55"/>
      <c r="B1548" s="55"/>
      <c r="C1548" s="55"/>
      <c r="D1548" s="55"/>
      <c r="E1548" s="55"/>
      <c r="F1548" s="55"/>
      <c r="G1548" s="55"/>
      <c r="H1548" s="55"/>
      <c r="I1548" s="55"/>
      <c r="J1548" s="55"/>
      <c r="K1548" s="55"/>
      <c r="L1548" s="55"/>
      <c r="M1548" s="55"/>
      <c r="N1548" s="55"/>
      <c r="O1548" s="55"/>
      <c r="P1548" s="55"/>
      <c r="Q1548" s="55"/>
      <c r="R1548" s="55"/>
      <c r="S1548" s="55"/>
      <c r="T1548" s="55"/>
      <c r="U1548" s="55"/>
      <c r="V1548" s="55"/>
      <c r="W1548" s="55"/>
      <c r="X1548" s="55"/>
      <c r="Y1548" s="55"/>
      <c r="Z1548" s="55"/>
      <c r="AA1548" s="55"/>
      <c r="AB1548" s="55"/>
      <c r="AC1548" s="55"/>
      <c r="AD1548" s="55"/>
      <c r="AE1548" s="55"/>
      <c r="AF1548" s="55"/>
    </row>
    <row r="1549" spans="1:32" ht="12.75" customHeight="1">
      <c r="A1549" s="75" t="s">
        <v>89</v>
      </c>
      <c r="B1549" s="76"/>
      <c r="C1549" s="76"/>
      <c r="D1549" s="211" t="str">
        <f>Z1</f>
        <v>83-</v>
      </c>
      <c r="E1549" s="212"/>
      <c r="F1549" s="212"/>
      <c r="G1549" s="213"/>
      <c r="H1549" s="77" t="s">
        <v>90</v>
      </c>
      <c r="I1549" s="70"/>
      <c r="J1549" s="70"/>
      <c r="K1549" s="70"/>
      <c r="L1549" s="70"/>
      <c r="M1549" s="70"/>
      <c r="N1549" s="70"/>
      <c r="O1549" s="70"/>
      <c r="P1549" s="70"/>
      <c r="Q1549" s="70"/>
      <c r="R1549" s="70"/>
      <c r="S1549" s="70"/>
      <c r="T1549" s="70"/>
      <c r="U1549" s="70"/>
      <c r="V1549" s="70"/>
      <c r="W1549" s="70"/>
      <c r="X1549" s="70"/>
      <c r="Y1549" s="70"/>
      <c r="Z1549" s="70"/>
      <c r="AA1549" s="70"/>
      <c r="AB1549" s="70"/>
      <c r="AC1549" s="70"/>
      <c r="AD1549" s="70"/>
      <c r="AE1549" s="70"/>
      <c r="AF1549" s="71"/>
    </row>
    <row r="1550" spans="1:32" ht="12.75" customHeight="1">
      <c r="A1550" s="82" t="s">
        <v>91</v>
      </c>
      <c r="B1550" s="76"/>
      <c r="C1550" s="76"/>
      <c r="D1550" s="83">
        <v>36</v>
      </c>
      <c r="E1550" s="76"/>
      <c r="F1550" s="76"/>
      <c r="G1550" s="84"/>
      <c r="H1550" s="78"/>
      <c r="I1550" s="53"/>
      <c r="J1550" s="53"/>
      <c r="K1550" s="53"/>
      <c r="L1550" s="53"/>
      <c r="M1550" s="53"/>
      <c r="N1550" s="53"/>
      <c r="O1550" s="53"/>
      <c r="P1550" s="53"/>
      <c r="Q1550" s="53"/>
      <c r="R1550" s="53"/>
      <c r="S1550" s="53"/>
      <c r="T1550" s="53"/>
      <c r="U1550" s="53"/>
      <c r="V1550" s="53"/>
      <c r="W1550" s="53"/>
      <c r="X1550" s="53"/>
      <c r="Y1550" s="53"/>
      <c r="Z1550" s="53"/>
      <c r="AA1550" s="53"/>
      <c r="AB1550" s="53"/>
      <c r="AC1550" s="53"/>
      <c r="AD1550" s="53"/>
      <c r="AE1550" s="53"/>
      <c r="AF1550" s="79"/>
    </row>
    <row r="1551" spans="1:32" ht="12.75" customHeight="1">
      <c r="A1551" s="85" t="s">
        <v>92</v>
      </c>
      <c r="B1551" s="70"/>
      <c r="C1551" s="70"/>
      <c r="D1551" s="70"/>
      <c r="E1551" s="70"/>
      <c r="F1551" s="70"/>
      <c r="G1551" s="71"/>
      <c r="H1551" s="78"/>
      <c r="I1551" s="53"/>
      <c r="J1551" s="53"/>
      <c r="K1551" s="53"/>
      <c r="L1551" s="53"/>
      <c r="M1551" s="53"/>
      <c r="N1551" s="53"/>
      <c r="O1551" s="53"/>
      <c r="P1551" s="53"/>
      <c r="Q1551" s="53"/>
      <c r="R1551" s="53"/>
      <c r="S1551" s="53"/>
      <c r="T1551" s="53"/>
      <c r="U1551" s="53"/>
      <c r="V1551" s="53"/>
      <c r="W1551" s="53"/>
      <c r="X1551" s="53"/>
      <c r="Y1551" s="53"/>
      <c r="Z1551" s="53"/>
      <c r="AA1551" s="53"/>
      <c r="AB1551" s="53"/>
      <c r="AC1551" s="53"/>
      <c r="AD1551" s="53"/>
      <c r="AE1551" s="53"/>
      <c r="AF1551" s="79"/>
    </row>
    <row r="1552" spans="1:32" ht="12.75" customHeight="1">
      <c r="A1552" s="214">
        <f>E7</f>
        <v>0</v>
      </c>
      <c r="B1552" s="215"/>
      <c r="C1552" s="215"/>
      <c r="D1552" s="215"/>
      <c r="E1552" s="215"/>
      <c r="F1552" s="215"/>
      <c r="G1552" s="216"/>
      <c r="H1552" s="80"/>
      <c r="I1552" s="55"/>
      <c r="J1552" s="55"/>
      <c r="K1552" s="55"/>
      <c r="L1552" s="55"/>
      <c r="M1552" s="55"/>
      <c r="N1552" s="55"/>
      <c r="O1552" s="55"/>
      <c r="P1552" s="55"/>
      <c r="Q1552" s="55"/>
      <c r="R1552" s="55"/>
      <c r="S1552" s="55"/>
      <c r="T1552" s="55"/>
      <c r="U1552" s="55"/>
      <c r="V1552" s="55"/>
      <c r="W1552" s="55"/>
      <c r="X1552" s="55"/>
      <c r="Y1552" s="55"/>
      <c r="Z1552" s="55"/>
      <c r="AA1552" s="55"/>
      <c r="AB1552" s="55"/>
      <c r="AC1552" s="55"/>
      <c r="AD1552" s="55"/>
      <c r="AE1552" s="55"/>
      <c r="AF1552" s="81"/>
    </row>
    <row r="1553" spans="1:32" ht="12.75" customHeight="1">
      <c r="A1553" s="56" t="s">
        <v>62</v>
      </c>
      <c r="B1553" s="57"/>
      <c r="C1553" s="58"/>
      <c r="D1553" s="59" t="s">
        <v>63</v>
      </c>
      <c r="E1553" s="57"/>
      <c r="F1553" s="57"/>
      <c r="G1553" s="57"/>
      <c r="H1553" s="57"/>
      <c r="I1553" s="58"/>
      <c r="J1553" s="60" t="s">
        <v>64</v>
      </c>
      <c r="K1553" s="57"/>
      <c r="L1553" s="57"/>
      <c r="M1553" s="57"/>
      <c r="N1553" s="57"/>
      <c r="O1553" s="57"/>
      <c r="P1553" s="58"/>
      <c r="Q1553" s="61" t="s">
        <v>65</v>
      </c>
      <c r="R1553" s="49"/>
      <c r="S1553" s="49"/>
      <c r="T1553" s="49"/>
      <c r="U1553" s="49"/>
      <c r="V1553" s="49"/>
      <c r="W1553" s="49"/>
      <c r="X1553" s="46"/>
      <c r="Y1553" s="62" t="s">
        <v>66</v>
      </c>
      <c r="Z1553" s="62" t="s">
        <v>67</v>
      </c>
      <c r="AA1553" s="64"/>
      <c r="AB1553" s="64"/>
      <c r="AC1553" s="65"/>
      <c r="AD1553" s="69" t="s">
        <v>68</v>
      </c>
      <c r="AE1553" s="70"/>
      <c r="AF1553" s="71"/>
    </row>
    <row r="1554" spans="1:32" ht="33" customHeight="1">
      <c r="A1554" s="28" t="s">
        <v>69</v>
      </c>
      <c r="B1554" s="6">
        <v>2</v>
      </c>
      <c r="C1554" s="73" t="s">
        <v>70</v>
      </c>
      <c r="D1554" s="49"/>
      <c r="E1554" s="49"/>
      <c r="F1554" s="49"/>
      <c r="G1554" s="49"/>
      <c r="H1554" s="49"/>
      <c r="I1554" s="49"/>
      <c r="J1554" s="49"/>
      <c r="K1554" s="46"/>
      <c r="L1554" s="40" t="s">
        <v>71</v>
      </c>
      <c r="M1554" s="32" t="s">
        <v>72</v>
      </c>
      <c r="N1554" s="40" t="s">
        <v>73</v>
      </c>
      <c r="O1554" s="62" t="s">
        <v>74</v>
      </c>
      <c r="P1554" s="46"/>
      <c r="Q1554" s="62" t="s">
        <v>75</v>
      </c>
      <c r="R1554" s="46"/>
      <c r="S1554" s="40" t="s">
        <v>76</v>
      </c>
      <c r="T1554" s="40" t="s">
        <v>77</v>
      </c>
      <c r="U1554" s="74" t="s">
        <v>78</v>
      </c>
      <c r="V1554" s="48"/>
      <c r="W1554" s="40" t="s">
        <v>79</v>
      </c>
      <c r="X1554" s="40" t="s">
        <v>80</v>
      </c>
      <c r="Y1554" s="63"/>
      <c r="Z1554" s="66"/>
      <c r="AA1554" s="67"/>
      <c r="AB1554" s="67"/>
      <c r="AC1554" s="68"/>
      <c r="AD1554" s="66"/>
      <c r="AE1554" s="67"/>
      <c r="AF1554" s="72"/>
    </row>
    <row r="1555" spans="1:32" ht="22" customHeight="1">
      <c r="A1555" s="203" t="str">
        <f>IF('Data Input'!A1213&gt;0, 'Data Input'!A1213, "")</f>
        <v/>
      </c>
      <c r="B1555" s="41"/>
      <c r="C1555" s="217" t="str">
        <f>IF('Data Input'!I1213&gt;0, 'Data Input'!I1213, "")</f>
        <v xml:space="preserve">    </v>
      </c>
      <c r="D1555" s="218"/>
      <c r="E1555" s="218"/>
      <c r="F1555" s="218"/>
      <c r="G1555" s="218"/>
      <c r="H1555" s="218"/>
      <c r="I1555" s="218"/>
      <c r="J1555" s="218"/>
      <c r="K1555" s="210"/>
      <c r="L1555" s="219" t="str">
        <f>IF('Data Input'!E1213&gt;0, 'Data Input'!E1213, "")</f>
        <v/>
      </c>
      <c r="M1555" s="220" t="str">
        <f>IF('Data Input'!F1213&gt;0, 'Data Input'!F1213, "")</f>
        <v/>
      </c>
      <c r="N1555" s="219" t="str">
        <f>IF('Data Input'!G1213&gt;0, 'Data Input'!G1213, "")</f>
        <v/>
      </c>
      <c r="O1555" s="221" t="str">
        <f>IF('Data Input'!H1213&gt;0, 'Data Input'!H1213, "")</f>
        <v/>
      </c>
      <c r="P1555" s="210"/>
      <c r="Q1555" s="45"/>
      <c r="R1555" s="46"/>
      <c r="S1555" s="41"/>
      <c r="T1555" s="41"/>
      <c r="U1555" s="47"/>
      <c r="V1555" s="48"/>
      <c r="W1555" s="41"/>
      <c r="X1555" s="41"/>
      <c r="Y1555" s="41"/>
      <c r="Z1555" s="45"/>
      <c r="AA1555" s="49"/>
      <c r="AB1555" s="49"/>
      <c r="AC1555" s="46"/>
      <c r="AD1555" s="50"/>
      <c r="AE1555" s="49"/>
      <c r="AF1555" s="51"/>
    </row>
    <row r="1556" spans="1:32" ht="22" customHeight="1">
      <c r="A1556" s="203" t="str">
        <f>IF('Data Input'!A1214&gt;0, 'Data Input'!A1214, "")</f>
        <v/>
      </c>
      <c r="B1556" s="41"/>
      <c r="C1556" s="217" t="str">
        <f>IF('Data Input'!I1214&gt;0, 'Data Input'!I1214, "")</f>
        <v xml:space="preserve">    </v>
      </c>
      <c r="D1556" s="218"/>
      <c r="E1556" s="218"/>
      <c r="F1556" s="218"/>
      <c r="G1556" s="218"/>
      <c r="H1556" s="218"/>
      <c r="I1556" s="218"/>
      <c r="J1556" s="218"/>
      <c r="K1556" s="210"/>
      <c r="L1556" s="219" t="str">
        <f>IF('Data Input'!E1214&gt;0, 'Data Input'!E1214, "")</f>
        <v/>
      </c>
      <c r="M1556" s="220" t="str">
        <f>IF('Data Input'!F1214&gt;0, 'Data Input'!F1214, "")</f>
        <v/>
      </c>
      <c r="N1556" s="219" t="str">
        <f>IF('Data Input'!G1214&gt;0, 'Data Input'!G1214, "")</f>
        <v/>
      </c>
      <c r="O1556" s="221" t="str">
        <f>IF('Data Input'!H1214&gt;0, 'Data Input'!H1214, "")</f>
        <v/>
      </c>
      <c r="P1556" s="210"/>
      <c r="Q1556" s="45"/>
      <c r="R1556" s="46"/>
      <c r="S1556" s="41"/>
      <c r="T1556" s="41"/>
      <c r="U1556" s="47"/>
      <c r="V1556" s="48"/>
      <c r="W1556" s="41"/>
      <c r="X1556" s="41"/>
      <c r="Y1556" s="41"/>
      <c r="Z1556" s="45"/>
      <c r="AA1556" s="49"/>
      <c r="AB1556" s="49"/>
      <c r="AC1556" s="46"/>
      <c r="AD1556" s="50"/>
      <c r="AE1556" s="49"/>
      <c r="AF1556" s="51"/>
    </row>
    <row r="1557" spans="1:32" ht="22" customHeight="1">
      <c r="A1557" s="203" t="str">
        <f>IF('Data Input'!A1215&gt;0, 'Data Input'!A1215, "")</f>
        <v/>
      </c>
      <c r="B1557" s="41"/>
      <c r="C1557" s="217" t="str">
        <f>IF('Data Input'!I1215&gt;0, 'Data Input'!I1215, "")</f>
        <v xml:space="preserve">    </v>
      </c>
      <c r="D1557" s="218"/>
      <c r="E1557" s="218"/>
      <c r="F1557" s="218"/>
      <c r="G1557" s="218"/>
      <c r="H1557" s="218"/>
      <c r="I1557" s="218"/>
      <c r="J1557" s="218"/>
      <c r="K1557" s="210"/>
      <c r="L1557" s="219" t="str">
        <f>IF('Data Input'!E1215&gt;0, 'Data Input'!E1215, "")</f>
        <v/>
      </c>
      <c r="M1557" s="220" t="str">
        <f>IF('Data Input'!F1215&gt;0, 'Data Input'!F1215, "")</f>
        <v/>
      </c>
      <c r="N1557" s="219" t="str">
        <f>IF('Data Input'!G1215&gt;0, 'Data Input'!G1215, "")</f>
        <v/>
      </c>
      <c r="O1557" s="221" t="str">
        <f>IF('Data Input'!H1215&gt;0, 'Data Input'!H1215, "")</f>
        <v/>
      </c>
      <c r="P1557" s="210"/>
      <c r="Q1557" s="45"/>
      <c r="R1557" s="46"/>
      <c r="S1557" s="41"/>
      <c r="T1557" s="41"/>
      <c r="U1557" s="47"/>
      <c r="V1557" s="48"/>
      <c r="W1557" s="41"/>
      <c r="X1557" s="41"/>
      <c r="Y1557" s="41"/>
      <c r="Z1557" s="45"/>
      <c r="AA1557" s="49"/>
      <c r="AB1557" s="49"/>
      <c r="AC1557" s="46"/>
      <c r="AD1557" s="50"/>
      <c r="AE1557" s="49"/>
      <c r="AF1557" s="51"/>
    </row>
    <row r="1558" spans="1:32" ht="22" customHeight="1">
      <c r="A1558" s="203" t="str">
        <f>IF('Data Input'!A1216&gt;0, 'Data Input'!A1216, "")</f>
        <v/>
      </c>
      <c r="B1558" s="41"/>
      <c r="C1558" s="217" t="str">
        <f>IF('Data Input'!I1216&gt;0, 'Data Input'!I1216, "")</f>
        <v xml:space="preserve">    </v>
      </c>
      <c r="D1558" s="218"/>
      <c r="E1558" s="218"/>
      <c r="F1558" s="218"/>
      <c r="G1558" s="218"/>
      <c r="H1558" s="218"/>
      <c r="I1558" s="218"/>
      <c r="J1558" s="218"/>
      <c r="K1558" s="210"/>
      <c r="L1558" s="219" t="str">
        <f>IF('Data Input'!E1216&gt;0, 'Data Input'!E1216, "")</f>
        <v/>
      </c>
      <c r="M1558" s="220" t="str">
        <f>IF('Data Input'!F1216&gt;0, 'Data Input'!F1216, "")</f>
        <v/>
      </c>
      <c r="N1558" s="219" t="str">
        <f>IF('Data Input'!G1216&gt;0, 'Data Input'!G1216, "")</f>
        <v/>
      </c>
      <c r="O1558" s="221" t="str">
        <f>IF('Data Input'!H1216&gt;0, 'Data Input'!H1216, "")</f>
        <v/>
      </c>
      <c r="P1558" s="210"/>
      <c r="Q1558" s="45"/>
      <c r="R1558" s="46"/>
      <c r="S1558" s="41"/>
      <c r="T1558" s="41"/>
      <c r="U1558" s="47"/>
      <c r="V1558" s="48"/>
      <c r="W1558" s="41"/>
      <c r="X1558" s="41"/>
      <c r="Y1558" s="41"/>
      <c r="Z1558" s="45"/>
      <c r="AA1558" s="49"/>
      <c r="AB1558" s="49"/>
      <c r="AC1558" s="46"/>
      <c r="AD1558" s="50"/>
      <c r="AE1558" s="49"/>
      <c r="AF1558" s="51"/>
    </row>
    <row r="1559" spans="1:32" ht="22" customHeight="1">
      <c r="A1559" s="203" t="str">
        <f>IF('Data Input'!A1217&gt;0, 'Data Input'!A1217, "")</f>
        <v/>
      </c>
      <c r="B1559" s="41"/>
      <c r="C1559" s="217" t="str">
        <f>IF('Data Input'!I1217&gt;0, 'Data Input'!I1217, "")</f>
        <v xml:space="preserve">    </v>
      </c>
      <c r="D1559" s="218"/>
      <c r="E1559" s="218"/>
      <c r="F1559" s="218"/>
      <c r="G1559" s="218"/>
      <c r="H1559" s="218"/>
      <c r="I1559" s="218"/>
      <c r="J1559" s="218"/>
      <c r="K1559" s="210"/>
      <c r="L1559" s="219" t="str">
        <f>IF('Data Input'!E1217&gt;0, 'Data Input'!E1217, "")</f>
        <v/>
      </c>
      <c r="M1559" s="220" t="str">
        <f>IF('Data Input'!F1217&gt;0, 'Data Input'!F1217, "")</f>
        <v/>
      </c>
      <c r="N1559" s="219" t="str">
        <f>IF('Data Input'!G1217&gt;0, 'Data Input'!G1217, "")</f>
        <v/>
      </c>
      <c r="O1559" s="221" t="str">
        <f>IF('Data Input'!H1217&gt;0, 'Data Input'!H1217, "")</f>
        <v/>
      </c>
      <c r="P1559" s="210"/>
      <c r="Q1559" s="45"/>
      <c r="R1559" s="46"/>
      <c r="S1559" s="41"/>
      <c r="T1559" s="41"/>
      <c r="U1559" s="47"/>
      <c r="V1559" s="48"/>
      <c r="W1559" s="41"/>
      <c r="X1559" s="41"/>
      <c r="Y1559" s="41"/>
      <c r="Z1559" s="45"/>
      <c r="AA1559" s="49"/>
      <c r="AB1559" s="49"/>
      <c r="AC1559" s="46"/>
      <c r="AD1559" s="50"/>
      <c r="AE1559" s="49"/>
      <c r="AF1559" s="51"/>
    </row>
    <row r="1560" spans="1:32" ht="22" customHeight="1">
      <c r="A1560" s="203" t="str">
        <f>IF('Data Input'!A1218&gt;0, 'Data Input'!A1218, "")</f>
        <v/>
      </c>
      <c r="B1560" s="41"/>
      <c r="C1560" s="217" t="str">
        <f>IF('Data Input'!I1218&gt;0, 'Data Input'!I1218, "")</f>
        <v xml:space="preserve">    </v>
      </c>
      <c r="D1560" s="218"/>
      <c r="E1560" s="218"/>
      <c r="F1560" s="218"/>
      <c r="G1560" s="218"/>
      <c r="H1560" s="218"/>
      <c r="I1560" s="218"/>
      <c r="J1560" s="218"/>
      <c r="K1560" s="210"/>
      <c r="L1560" s="219" t="str">
        <f>IF('Data Input'!E1218&gt;0, 'Data Input'!E1218, "")</f>
        <v/>
      </c>
      <c r="M1560" s="220" t="str">
        <f>IF('Data Input'!F1218&gt;0, 'Data Input'!F1218, "")</f>
        <v/>
      </c>
      <c r="N1560" s="219" t="str">
        <f>IF('Data Input'!G1218&gt;0, 'Data Input'!G1218, "")</f>
        <v/>
      </c>
      <c r="O1560" s="221" t="str">
        <f>IF('Data Input'!H1218&gt;0, 'Data Input'!H1218, "")</f>
        <v/>
      </c>
      <c r="P1560" s="210"/>
      <c r="Q1560" s="45"/>
      <c r="R1560" s="46"/>
      <c r="S1560" s="41"/>
      <c r="T1560" s="41"/>
      <c r="U1560" s="47"/>
      <c r="V1560" s="48"/>
      <c r="W1560" s="41"/>
      <c r="X1560" s="41"/>
      <c r="Y1560" s="41"/>
      <c r="Z1560" s="45"/>
      <c r="AA1560" s="49"/>
      <c r="AB1560" s="49"/>
      <c r="AC1560" s="46"/>
      <c r="AD1560" s="50"/>
      <c r="AE1560" s="49"/>
      <c r="AF1560" s="51"/>
    </row>
    <row r="1561" spans="1:32" ht="22" customHeight="1">
      <c r="A1561" s="203" t="str">
        <f>IF('Data Input'!A1219&gt;0, 'Data Input'!A1219, "")</f>
        <v/>
      </c>
      <c r="B1561" s="41"/>
      <c r="C1561" s="217" t="str">
        <f>IF('Data Input'!I1219&gt;0, 'Data Input'!I1219, "")</f>
        <v xml:space="preserve">    </v>
      </c>
      <c r="D1561" s="218"/>
      <c r="E1561" s="218"/>
      <c r="F1561" s="218"/>
      <c r="G1561" s="218"/>
      <c r="H1561" s="218"/>
      <c r="I1561" s="218"/>
      <c r="J1561" s="218"/>
      <c r="K1561" s="210"/>
      <c r="L1561" s="219" t="str">
        <f>IF('Data Input'!E1219&gt;0, 'Data Input'!E1219, "")</f>
        <v/>
      </c>
      <c r="M1561" s="220" t="str">
        <f>IF('Data Input'!F1219&gt;0, 'Data Input'!F1219, "")</f>
        <v/>
      </c>
      <c r="N1561" s="219" t="str">
        <f>IF('Data Input'!G1219&gt;0, 'Data Input'!G1219, "")</f>
        <v/>
      </c>
      <c r="O1561" s="221" t="str">
        <f>IF('Data Input'!H1219&gt;0, 'Data Input'!H1219, "")</f>
        <v/>
      </c>
      <c r="P1561" s="210"/>
      <c r="Q1561" s="45"/>
      <c r="R1561" s="46"/>
      <c r="S1561" s="41"/>
      <c r="T1561" s="41"/>
      <c r="U1561" s="47"/>
      <c r="V1561" s="48"/>
      <c r="W1561" s="41"/>
      <c r="X1561" s="41"/>
      <c r="Y1561" s="41"/>
      <c r="Z1561" s="45"/>
      <c r="AA1561" s="49"/>
      <c r="AB1561" s="49"/>
      <c r="AC1561" s="46"/>
      <c r="AD1561" s="50"/>
      <c r="AE1561" s="49"/>
      <c r="AF1561" s="51"/>
    </row>
    <row r="1562" spans="1:32" ht="22" customHeight="1">
      <c r="A1562" s="203" t="str">
        <f>IF('Data Input'!A1220&gt;0, 'Data Input'!A1220, "")</f>
        <v/>
      </c>
      <c r="B1562" s="41"/>
      <c r="C1562" s="217" t="str">
        <f>IF('Data Input'!I1220&gt;0, 'Data Input'!I1220, "")</f>
        <v xml:space="preserve">    </v>
      </c>
      <c r="D1562" s="218"/>
      <c r="E1562" s="218"/>
      <c r="F1562" s="218"/>
      <c r="G1562" s="218"/>
      <c r="H1562" s="218"/>
      <c r="I1562" s="218"/>
      <c r="J1562" s="218"/>
      <c r="K1562" s="210"/>
      <c r="L1562" s="219" t="str">
        <f>IF('Data Input'!E1220&gt;0, 'Data Input'!E1220, "")</f>
        <v/>
      </c>
      <c r="M1562" s="220" t="str">
        <f>IF('Data Input'!F1220&gt;0, 'Data Input'!F1220, "")</f>
        <v/>
      </c>
      <c r="N1562" s="219" t="str">
        <f>IF('Data Input'!G1220&gt;0, 'Data Input'!G1220, "")</f>
        <v/>
      </c>
      <c r="O1562" s="221" t="str">
        <f>IF('Data Input'!H1220&gt;0, 'Data Input'!H1220, "")</f>
        <v/>
      </c>
      <c r="P1562" s="210"/>
      <c r="Q1562" s="45"/>
      <c r="R1562" s="46"/>
      <c r="S1562" s="41"/>
      <c r="T1562" s="41"/>
      <c r="U1562" s="47"/>
      <c r="V1562" s="48"/>
      <c r="W1562" s="41"/>
      <c r="X1562" s="41"/>
      <c r="Y1562" s="41"/>
      <c r="Z1562" s="45"/>
      <c r="AA1562" s="49"/>
      <c r="AB1562" s="49"/>
      <c r="AC1562" s="46"/>
      <c r="AD1562" s="50"/>
      <c r="AE1562" s="49"/>
      <c r="AF1562" s="51"/>
    </row>
    <row r="1563" spans="1:32" ht="22" customHeight="1">
      <c r="A1563" s="203" t="str">
        <f>IF('Data Input'!A1221&gt;0, 'Data Input'!A1221, "")</f>
        <v/>
      </c>
      <c r="B1563" s="41"/>
      <c r="C1563" s="217" t="str">
        <f>IF('Data Input'!I1221&gt;0, 'Data Input'!I1221, "")</f>
        <v xml:space="preserve">    </v>
      </c>
      <c r="D1563" s="218"/>
      <c r="E1563" s="218"/>
      <c r="F1563" s="218"/>
      <c r="G1563" s="218"/>
      <c r="H1563" s="218"/>
      <c r="I1563" s="218"/>
      <c r="J1563" s="218"/>
      <c r="K1563" s="210"/>
      <c r="L1563" s="219" t="str">
        <f>IF('Data Input'!E1221&gt;0, 'Data Input'!E1221, "")</f>
        <v/>
      </c>
      <c r="M1563" s="220" t="str">
        <f>IF('Data Input'!F1221&gt;0, 'Data Input'!F1221, "")</f>
        <v/>
      </c>
      <c r="N1563" s="219" t="str">
        <f>IF('Data Input'!G1221&gt;0, 'Data Input'!G1221, "")</f>
        <v/>
      </c>
      <c r="O1563" s="221" t="str">
        <f>IF('Data Input'!H1221&gt;0, 'Data Input'!H1221, "")</f>
        <v/>
      </c>
      <c r="P1563" s="210"/>
      <c r="Q1563" s="45"/>
      <c r="R1563" s="46"/>
      <c r="S1563" s="41"/>
      <c r="T1563" s="41"/>
      <c r="U1563" s="47"/>
      <c r="V1563" s="48"/>
      <c r="W1563" s="41"/>
      <c r="X1563" s="41"/>
      <c r="Y1563" s="41"/>
      <c r="Z1563" s="45"/>
      <c r="AA1563" s="49"/>
      <c r="AB1563" s="49"/>
      <c r="AC1563" s="46"/>
      <c r="AD1563" s="50"/>
      <c r="AE1563" s="49"/>
      <c r="AF1563" s="51"/>
    </row>
    <row r="1564" spans="1:32" ht="22" customHeight="1">
      <c r="A1564" s="203" t="str">
        <f>IF('Data Input'!A1222&gt;0, 'Data Input'!A1222, "")</f>
        <v/>
      </c>
      <c r="B1564" s="41"/>
      <c r="C1564" s="217" t="str">
        <f>IF('Data Input'!I1222&gt;0, 'Data Input'!I1222, "")</f>
        <v xml:space="preserve">    </v>
      </c>
      <c r="D1564" s="218"/>
      <c r="E1564" s="218"/>
      <c r="F1564" s="218"/>
      <c r="G1564" s="218"/>
      <c r="H1564" s="218"/>
      <c r="I1564" s="218"/>
      <c r="J1564" s="218"/>
      <c r="K1564" s="210"/>
      <c r="L1564" s="219" t="str">
        <f>IF('Data Input'!E1222&gt;0, 'Data Input'!E1222, "")</f>
        <v/>
      </c>
      <c r="M1564" s="220" t="str">
        <f>IF('Data Input'!F1222&gt;0, 'Data Input'!F1222, "")</f>
        <v/>
      </c>
      <c r="N1564" s="219" t="str">
        <f>IF('Data Input'!G1222&gt;0, 'Data Input'!G1222, "")</f>
        <v/>
      </c>
      <c r="O1564" s="221" t="str">
        <f>IF('Data Input'!H1222&gt;0, 'Data Input'!H1222, "")</f>
        <v/>
      </c>
      <c r="P1564" s="210"/>
      <c r="Q1564" s="45"/>
      <c r="R1564" s="46"/>
      <c r="S1564" s="41"/>
      <c r="T1564" s="41"/>
      <c r="U1564" s="47"/>
      <c r="V1564" s="48"/>
      <c r="W1564" s="41"/>
      <c r="X1564" s="41"/>
      <c r="Y1564" s="41"/>
      <c r="Z1564" s="45"/>
      <c r="AA1564" s="49"/>
      <c r="AB1564" s="49"/>
      <c r="AC1564" s="46"/>
      <c r="AD1564" s="50"/>
      <c r="AE1564" s="49"/>
      <c r="AF1564" s="51"/>
    </row>
    <row r="1565" spans="1:32" ht="22" customHeight="1">
      <c r="A1565" s="203" t="str">
        <f>IF('Data Input'!A1223&gt;0, 'Data Input'!A1223, "")</f>
        <v/>
      </c>
      <c r="B1565" s="41"/>
      <c r="C1565" s="217" t="str">
        <f>IF('Data Input'!I1223&gt;0, 'Data Input'!I1223, "")</f>
        <v xml:space="preserve">    </v>
      </c>
      <c r="D1565" s="218"/>
      <c r="E1565" s="218"/>
      <c r="F1565" s="218"/>
      <c r="G1565" s="218"/>
      <c r="H1565" s="218"/>
      <c r="I1565" s="218"/>
      <c r="J1565" s="218"/>
      <c r="K1565" s="210"/>
      <c r="L1565" s="219" t="str">
        <f>IF('Data Input'!E1223&gt;0, 'Data Input'!E1223, "")</f>
        <v/>
      </c>
      <c r="M1565" s="220" t="str">
        <f>IF('Data Input'!F1223&gt;0, 'Data Input'!F1223, "")</f>
        <v/>
      </c>
      <c r="N1565" s="219" t="str">
        <f>IF('Data Input'!G1223&gt;0, 'Data Input'!G1223, "")</f>
        <v/>
      </c>
      <c r="O1565" s="221" t="str">
        <f>IF('Data Input'!H1223&gt;0, 'Data Input'!H1223, "")</f>
        <v/>
      </c>
      <c r="P1565" s="210"/>
      <c r="Q1565" s="45"/>
      <c r="R1565" s="46"/>
      <c r="S1565" s="41"/>
      <c r="T1565" s="41"/>
      <c r="U1565" s="47"/>
      <c r="V1565" s="48"/>
      <c r="W1565" s="41"/>
      <c r="X1565" s="41"/>
      <c r="Y1565" s="41"/>
      <c r="Z1565" s="45"/>
      <c r="AA1565" s="49"/>
      <c r="AB1565" s="49"/>
      <c r="AC1565" s="46"/>
      <c r="AD1565" s="50"/>
      <c r="AE1565" s="49"/>
      <c r="AF1565" s="51"/>
    </row>
    <row r="1566" spans="1:32" ht="22" customHeight="1">
      <c r="A1566" s="203" t="str">
        <f>IF('Data Input'!A1224&gt;0, 'Data Input'!A1224, "")</f>
        <v/>
      </c>
      <c r="B1566" s="41"/>
      <c r="C1566" s="217" t="str">
        <f>IF('Data Input'!I1224&gt;0, 'Data Input'!I1224, "")</f>
        <v xml:space="preserve">    </v>
      </c>
      <c r="D1566" s="218"/>
      <c r="E1566" s="218"/>
      <c r="F1566" s="218"/>
      <c r="G1566" s="218"/>
      <c r="H1566" s="218"/>
      <c r="I1566" s="218"/>
      <c r="J1566" s="218"/>
      <c r="K1566" s="210"/>
      <c r="L1566" s="219" t="str">
        <f>IF('Data Input'!E1224&gt;0, 'Data Input'!E1224, "")</f>
        <v/>
      </c>
      <c r="M1566" s="220" t="str">
        <f>IF('Data Input'!F1224&gt;0, 'Data Input'!F1224, "")</f>
        <v/>
      </c>
      <c r="N1566" s="219" t="str">
        <f>IF('Data Input'!G1224&gt;0, 'Data Input'!G1224, "")</f>
        <v/>
      </c>
      <c r="O1566" s="221" t="str">
        <f>IF('Data Input'!H1224&gt;0, 'Data Input'!H1224, "")</f>
        <v/>
      </c>
      <c r="P1566" s="210"/>
      <c r="Q1566" s="45"/>
      <c r="R1566" s="46"/>
      <c r="S1566" s="41"/>
      <c r="T1566" s="41"/>
      <c r="U1566" s="47"/>
      <c r="V1566" s="48"/>
      <c r="W1566" s="41"/>
      <c r="X1566" s="41"/>
      <c r="Y1566" s="41"/>
      <c r="Z1566" s="45"/>
      <c r="AA1566" s="49"/>
      <c r="AB1566" s="49"/>
      <c r="AC1566" s="46"/>
      <c r="AD1566" s="50"/>
      <c r="AE1566" s="49"/>
      <c r="AF1566" s="51"/>
    </row>
    <row r="1567" spans="1:32" ht="22" customHeight="1">
      <c r="A1567" s="203" t="str">
        <f>IF('Data Input'!A1225&gt;0, 'Data Input'!A1225, "")</f>
        <v/>
      </c>
      <c r="B1567" s="41"/>
      <c r="C1567" s="217" t="str">
        <f>IF('Data Input'!I1225&gt;0, 'Data Input'!I1225, "")</f>
        <v xml:space="preserve">    </v>
      </c>
      <c r="D1567" s="218"/>
      <c r="E1567" s="218"/>
      <c r="F1567" s="218"/>
      <c r="G1567" s="218"/>
      <c r="H1567" s="218"/>
      <c r="I1567" s="218"/>
      <c r="J1567" s="218"/>
      <c r="K1567" s="210"/>
      <c r="L1567" s="219" t="str">
        <f>IF('Data Input'!E1225&gt;0, 'Data Input'!E1225, "")</f>
        <v/>
      </c>
      <c r="M1567" s="220" t="str">
        <f>IF('Data Input'!F1225&gt;0, 'Data Input'!F1225, "")</f>
        <v/>
      </c>
      <c r="N1567" s="219" t="str">
        <f>IF('Data Input'!G1225&gt;0, 'Data Input'!G1225, "")</f>
        <v/>
      </c>
      <c r="O1567" s="221" t="str">
        <f>IF('Data Input'!H1225&gt;0, 'Data Input'!H1225, "")</f>
        <v/>
      </c>
      <c r="P1567" s="210"/>
      <c r="Q1567" s="45"/>
      <c r="R1567" s="46"/>
      <c r="S1567" s="41"/>
      <c r="T1567" s="41"/>
      <c r="U1567" s="47"/>
      <c r="V1567" s="48"/>
      <c r="W1567" s="41"/>
      <c r="X1567" s="41"/>
      <c r="Y1567" s="41"/>
      <c r="Z1567" s="45"/>
      <c r="AA1567" s="49"/>
      <c r="AB1567" s="49"/>
      <c r="AC1567" s="46"/>
      <c r="AD1567" s="50"/>
      <c r="AE1567" s="49"/>
      <c r="AF1567" s="51"/>
    </row>
    <row r="1568" spans="1:32" ht="22" customHeight="1">
      <c r="A1568" s="203" t="str">
        <f>IF('Data Input'!A1226&gt;0, 'Data Input'!A1226, "")</f>
        <v/>
      </c>
      <c r="B1568" s="41"/>
      <c r="C1568" s="217" t="str">
        <f>IF('Data Input'!I1226&gt;0, 'Data Input'!I1226, "")</f>
        <v xml:space="preserve">    </v>
      </c>
      <c r="D1568" s="218"/>
      <c r="E1568" s="218"/>
      <c r="F1568" s="218"/>
      <c r="G1568" s="218"/>
      <c r="H1568" s="218"/>
      <c r="I1568" s="218"/>
      <c r="J1568" s="218"/>
      <c r="K1568" s="210"/>
      <c r="L1568" s="219" t="str">
        <f>IF('Data Input'!E1226&gt;0, 'Data Input'!E1226, "")</f>
        <v/>
      </c>
      <c r="M1568" s="220" t="str">
        <f>IF('Data Input'!F1226&gt;0, 'Data Input'!F1226, "")</f>
        <v/>
      </c>
      <c r="N1568" s="219" t="str">
        <f>IF('Data Input'!G1226&gt;0, 'Data Input'!G1226, "")</f>
        <v/>
      </c>
      <c r="O1568" s="221" t="str">
        <f>IF('Data Input'!H1226&gt;0, 'Data Input'!H1226, "")</f>
        <v/>
      </c>
      <c r="P1568" s="210"/>
      <c r="Q1568" s="45"/>
      <c r="R1568" s="46"/>
      <c r="S1568" s="41"/>
      <c r="T1568" s="41"/>
      <c r="U1568" s="47"/>
      <c r="V1568" s="48"/>
      <c r="W1568" s="41"/>
      <c r="X1568" s="41"/>
      <c r="Y1568" s="41"/>
      <c r="Z1568" s="45"/>
      <c r="AA1568" s="49"/>
      <c r="AB1568" s="49"/>
      <c r="AC1568" s="46"/>
      <c r="AD1568" s="50"/>
      <c r="AE1568" s="49"/>
      <c r="AF1568" s="51"/>
    </row>
    <row r="1569" spans="1:32" ht="22" customHeight="1">
      <c r="A1569" s="203" t="str">
        <f>IF('Data Input'!A1227&gt;0, 'Data Input'!A1227, "")</f>
        <v/>
      </c>
      <c r="B1569" s="41"/>
      <c r="C1569" s="217" t="str">
        <f>IF('Data Input'!I1227&gt;0, 'Data Input'!I1227, "")</f>
        <v xml:space="preserve">    </v>
      </c>
      <c r="D1569" s="218"/>
      <c r="E1569" s="218"/>
      <c r="F1569" s="218"/>
      <c r="G1569" s="218"/>
      <c r="H1569" s="218"/>
      <c r="I1569" s="218"/>
      <c r="J1569" s="218"/>
      <c r="K1569" s="210"/>
      <c r="L1569" s="219" t="str">
        <f>IF('Data Input'!E1227&gt;0, 'Data Input'!E1227, "")</f>
        <v/>
      </c>
      <c r="M1569" s="220" t="str">
        <f>IF('Data Input'!F1227&gt;0, 'Data Input'!F1227, "")</f>
        <v/>
      </c>
      <c r="N1569" s="219" t="str">
        <f>IF('Data Input'!G1227&gt;0, 'Data Input'!G1227, "")</f>
        <v/>
      </c>
      <c r="O1569" s="221" t="str">
        <f>IF('Data Input'!H1227&gt;0, 'Data Input'!H1227, "")</f>
        <v/>
      </c>
      <c r="P1569" s="210"/>
      <c r="Q1569" s="45"/>
      <c r="R1569" s="46"/>
      <c r="S1569" s="41"/>
      <c r="T1569" s="41"/>
      <c r="U1569" s="47"/>
      <c r="V1569" s="48"/>
      <c r="W1569" s="41"/>
      <c r="X1569" s="41"/>
      <c r="Y1569" s="41"/>
      <c r="Z1569" s="45"/>
      <c r="AA1569" s="49"/>
      <c r="AB1569" s="49"/>
      <c r="AC1569" s="46"/>
      <c r="AD1569" s="50"/>
      <c r="AE1569" s="49"/>
      <c r="AF1569" s="51"/>
    </row>
    <row r="1570" spans="1:32" ht="22" customHeight="1">
      <c r="A1570" s="203" t="str">
        <f>IF('Data Input'!A1228&gt;0, 'Data Input'!A1228, "")</f>
        <v/>
      </c>
      <c r="B1570" s="41"/>
      <c r="C1570" s="217" t="str">
        <f>IF('Data Input'!I1228&gt;0, 'Data Input'!I1228, "")</f>
        <v xml:space="preserve">    </v>
      </c>
      <c r="D1570" s="218"/>
      <c r="E1570" s="218"/>
      <c r="F1570" s="218"/>
      <c r="G1570" s="218"/>
      <c r="H1570" s="218"/>
      <c r="I1570" s="218"/>
      <c r="J1570" s="218"/>
      <c r="K1570" s="210"/>
      <c r="L1570" s="219" t="str">
        <f>IF('Data Input'!E1228&gt;0, 'Data Input'!E1228, "")</f>
        <v/>
      </c>
      <c r="M1570" s="220" t="str">
        <f>IF('Data Input'!F1228&gt;0, 'Data Input'!F1228, "")</f>
        <v/>
      </c>
      <c r="N1570" s="219" t="str">
        <f>IF('Data Input'!G1228&gt;0, 'Data Input'!G1228, "")</f>
        <v/>
      </c>
      <c r="O1570" s="221" t="str">
        <f>IF('Data Input'!H1228&gt;0, 'Data Input'!H1228, "")</f>
        <v/>
      </c>
      <c r="P1570" s="210"/>
      <c r="Q1570" s="45"/>
      <c r="R1570" s="46"/>
      <c r="S1570" s="41"/>
      <c r="T1570" s="41"/>
      <c r="U1570" s="47"/>
      <c r="V1570" s="48"/>
      <c r="W1570" s="41"/>
      <c r="X1570" s="41"/>
      <c r="Y1570" s="41"/>
      <c r="Z1570" s="45"/>
      <c r="AA1570" s="49"/>
      <c r="AB1570" s="49"/>
      <c r="AC1570" s="46"/>
      <c r="AD1570" s="50"/>
      <c r="AE1570" s="49"/>
      <c r="AF1570" s="51"/>
    </row>
    <row r="1571" spans="1:32" ht="22" customHeight="1">
      <c r="A1571" s="203" t="str">
        <f>IF('Data Input'!A1229&gt;0, 'Data Input'!A1229, "")</f>
        <v/>
      </c>
      <c r="B1571" s="41"/>
      <c r="C1571" s="217" t="str">
        <f>IF('Data Input'!I1229&gt;0, 'Data Input'!I1229, "")</f>
        <v xml:space="preserve">    </v>
      </c>
      <c r="D1571" s="218"/>
      <c r="E1571" s="218"/>
      <c r="F1571" s="218"/>
      <c r="G1571" s="218"/>
      <c r="H1571" s="218"/>
      <c r="I1571" s="218"/>
      <c r="J1571" s="218"/>
      <c r="K1571" s="210"/>
      <c r="L1571" s="219" t="str">
        <f>IF('Data Input'!E1229&gt;0, 'Data Input'!E1229, "")</f>
        <v/>
      </c>
      <c r="M1571" s="220" t="str">
        <f>IF('Data Input'!F1229&gt;0, 'Data Input'!F1229, "")</f>
        <v/>
      </c>
      <c r="N1571" s="219" t="str">
        <f>IF('Data Input'!G1229&gt;0, 'Data Input'!G1229, "")</f>
        <v/>
      </c>
      <c r="O1571" s="221" t="str">
        <f>IF('Data Input'!H1229&gt;0, 'Data Input'!H1229, "")</f>
        <v/>
      </c>
      <c r="P1571" s="210"/>
      <c r="Q1571" s="45"/>
      <c r="R1571" s="46"/>
      <c r="S1571" s="41"/>
      <c r="T1571" s="41"/>
      <c r="U1571" s="47"/>
      <c r="V1571" s="48"/>
      <c r="W1571" s="41"/>
      <c r="X1571" s="41"/>
      <c r="Y1571" s="41"/>
      <c r="Z1571" s="45"/>
      <c r="AA1571" s="49"/>
      <c r="AB1571" s="49"/>
      <c r="AC1571" s="46"/>
      <c r="AD1571" s="50"/>
      <c r="AE1571" s="49"/>
      <c r="AF1571" s="51"/>
    </row>
    <row r="1572" spans="1:32" ht="22" customHeight="1">
      <c r="A1572" s="203" t="str">
        <f>IF('Data Input'!A1230&gt;0, 'Data Input'!A1230, "")</f>
        <v/>
      </c>
      <c r="B1572" s="41"/>
      <c r="C1572" s="217" t="str">
        <f>IF('Data Input'!I1230&gt;0, 'Data Input'!I1230, "")</f>
        <v xml:space="preserve">    </v>
      </c>
      <c r="D1572" s="218"/>
      <c r="E1572" s="218"/>
      <c r="F1572" s="218"/>
      <c r="G1572" s="218"/>
      <c r="H1572" s="218"/>
      <c r="I1572" s="218"/>
      <c r="J1572" s="218"/>
      <c r="K1572" s="210"/>
      <c r="L1572" s="219" t="str">
        <f>IF('Data Input'!E1230&gt;0, 'Data Input'!E1230, "")</f>
        <v/>
      </c>
      <c r="M1572" s="220" t="str">
        <f>IF('Data Input'!F1230&gt;0, 'Data Input'!F1230, "")</f>
        <v/>
      </c>
      <c r="N1572" s="219" t="str">
        <f>IF('Data Input'!G1230&gt;0, 'Data Input'!G1230, "")</f>
        <v/>
      </c>
      <c r="O1572" s="221" t="str">
        <f>IF('Data Input'!H1230&gt;0, 'Data Input'!H1230, "")</f>
        <v/>
      </c>
      <c r="P1572" s="210"/>
      <c r="Q1572" s="45"/>
      <c r="R1572" s="46"/>
      <c r="S1572" s="41"/>
      <c r="T1572" s="41"/>
      <c r="U1572" s="47"/>
      <c r="V1572" s="48"/>
      <c r="W1572" s="41"/>
      <c r="X1572" s="41"/>
      <c r="Y1572" s="41"/>
      <c r="Z1572" s="45"/>
      <c r="AA1572" s="49"/>
      <c r="AB1572" s="49"/>
      <c r="AC1572" s="46"/>
      <c r="AD1572" s="50"/>
      <c r="AE1572" s="49"/>
      <c r="AF1572" s="51"/>
    </row>
    <row r="1573" spans="1:32" ht="22" customHeight="1">
      <c r="A1573" s="203" t="str">
        <f>IF('Data Input'!A1231&gt;0, 'Data Input'!A1231, "")</f>
        <v/>
      </c>
      <c r="B1573" s="41"/>
      <c r="C1573" s="217" t="str">
        <f>IF('Data Input'!I1231&gt;0, 'Data Input'!I1231, "")</f>
        <v xml:space="preserve">    </v>
      </c>
      <c r="D1573" s="218"/>
      <c r="E1573" s="218"/>
      <c r="F1573" s="218"/>
      <c r="G1573" s="218"/>
      <c r="H1573" s="218"/>
      <c r="I1573" s="218"/>
      <c r="J1573" s="218"/>
      <c r="K1573" s="210"/>
      <c r="L1573" s="219" t="str">
        <f>IF('Data Input'!E1231&gt;0, 'Data Input'!E1231, "")</f>
        <v/>
      </c>
      <c r="M1573" s="220" t="str">
        <f>IF('Data Input'!F1231&gt;0, 'Data Input'!F1231, "")</f>
        <v/>
      </c>
      <c r="N1573" s="219" t="str">
        <f>IF('Data Input'!G1231&gt;0, 'Data Input'!G1231, "")</f>
        <v/>
      </c>
      <c r="O1573" s="221" t="str">
        <f>IF('Data Input'!H1231&gt;0, 'Data Input'!H1231, "")</f>
        <v/>
      </c>
      <c r="P1573" s="210"/>
      <c r="Q1573" s="45"/>
      <c r="R1573" s="46"/>
      <c r="S1573" s="41"/>
      <c r="T1573" s="41"/>
      <c r="U1573" s="47"/>
      <c r="V1573" s="48"/>
      <c r="W1573" s="41"/>
      <c r="X1573" s="41"/>
      <c r="Y1573" s="41"/>
      <c r="Z1573" s="45"/>
      <c r="AA1573" s="49"/>
      <c r="AB1573" s="49"/>
      <c r="AC1573" s="46"/>
      <c r="AD1573" s="50"/>
      <c r="AE1573" s="49"/>
      <c r="AF1573" s="51"/>
    </row>
    <row r="1574" spans="1:32" ht="22" customHeight="1">
      <c r="A1574" s="203" t="str">
        <f>IF('Data Input'!A1232&gt;0, 'Data Input'!A1232, "")</f>
        <v/>
      </c>
      <c r="B1574" s="41"/>
      <c r="C1574" s="217" t="str">
        <f>IF('Data Input'!I1232&gt;0, 'Data Input'!I1232, "")</f>
        <v xml:space="preserve">    </v>
      </c>
      <c r="D1574" s="218"/>
      <c r="E1574" s="218"/>
      <c r="F1574" s="218"/>
      <c r="G1574" s="218"/>
      <c r="H1574" s="218"/>
      <c r="I1574" s="218"/>
      <c r="J1574" s="218"/>
      <c r="K1574" s="210"/>
      <c r="L1574" s="219" t="str">
        <f>IF('Data Input'!E1232&gt;0, 'Data Input'!E1232, "")</f>
        <v/>
      </c>
      <c r="M1574" s="220" t="str">
        <f>IF('Data Input'!F1232&gt;0, 'Data Input'!F1232, "")</f>
        <v/>
      </c>
      <c r="N1574" s="219" t="str">
        <f>IF('Data Input'!G1232&gt;0, 'Data Input'!G1232, "")</f>
        <v/>
      </c>
      <c r="O1574" s="221" t="str">
        <f>IF('Data Input'!H1232&gt;0, 'Data Input'!H1232, "")</f>
        <v/>
      </c>
      <c r="P1574" s="210"/>
      <c r="Q1574" s="45"/>
      <c r="R1574" s="46"/>
      <c r="S1574" s="41"/>
      <c r="T1574" s="41"/>
      <c r="U1574" s="47"/>
      <c r="V1574" s="48"/>
      <c r="W1574" s="41"/>
      <c r="X1574" s="41"/>
      <c r="Y1574" s="41"/>
      <c r="Z1574" s="45"/>
      <c r="AA1574" s="49"/>
      <c r="AB1574" s="49"/>
      <c r="AC1574" s="46"/>
      <c r="AD1574" s="50"/>
      <c r="AE1574" s="49"/>
      <c r="AF1574" s="51"/>
    </row>
    <row r="1575" spans="1:32" ht="22" customHeight="1">
      <c r="A1575" s="203" t="str">
        <f>IF('Data Input'!A1233&gt;0, 'Data Input'!A1233, "")</f>
        <v/>
      </c>
      <c r="B1575" s="41"/>
      <c r="C1575" s="217" t="str">
        <f>IF('Data Input'!I1233&gt;0, 'Data Input'!I1233, "")</f>
        <v xml:space="preserve">    </v>
      </c>
      <c r="D1575" s="218"/>
      <c r="E1575" s="218"/>
      <c r="F1575" s="218"/>
      <c r="G1575" s="218"/>
      <c r="H1575" s="218"/>
      <c r="I1575" s="218"/>
      <c r="J1575" s="218"/>
      <c r="K1575" s="210"/>
      <c r="L1575" s="219" t="str">
        <f>IF('Data Input'!E1233&gt;0, 'Data Input'!E1233, "")</f>
        <v/>
      </c>
      <c r="M1575" s="220" t="str">
        <f>IF('Data Input'!F1233&gt;0, 'Data Input'!F1233, "")</f>
        <v/>
      </c>
      <c r="N1575" s="219" t="str">
        <f>IF('Data Input'!G1233&gt;0, 'Data Input'!G1233, "")</f>
        <v/>
      </c>
      <c r="O1575" s="221" t="str">
        <f>IF('Data Input'!H1233&gt;0, 'Data Input'!H1233, "")</f>
        <v/>
      </c>
      <c r="P1575" s="210"/>
      <c r="Q1575" s="45"/>
      <c r="R1575" s="46"/>
      <c r="S1575" s="41"/>
      <c r="T1575" s="41"/>
      <c r="U1575" s="47"/>
      <c r="V1575" s="48"/>
      <c r="W1575" s="41"/>
      <c r="X1575" s="41"/>
      <c r="Y1575" s="41"/>
      <c r="Z1575" s="45"/>
      <c r="AA1575" s="49"/>
      <c r="AB1575" s="49"/>
      <c r="AC1575" s="46"/>
      <c r="AD1575" s="50"/>
      <c r="AE1575" s="49"/>
      <c r="AF1575" s="51"/>
    </row>
    <row r="1576" spans="1:32" ht="22" customHeight="1">
      <c r="A1576" s="203" t="str">
        <f>IF('Data Input'!A1234&gt;0, 'Data Input'!A1234, "")</f>
        <v/>
      </c>
      <c r="B1576" s="41"/>
      <c r="C1576" s="217" t="str">
        <f>IF('Data Input'!I1234&gt;0, 'Data Input'!I1234, "")</f>
        <v xml:space="preserve">    </v>
      </c>
      <c r="D1576" s="218"/>
      <c r="E1576" s="218"/>
      <c r="F1576" s="218"/>
      <c r="G1576" s="218"/>
      <c r="H1576" s="218"/>
      <c r="I1576" s="218"/>
      <c r="J1576" s="218"/>
      <c r="K1576" s="210"/>
      <c r="L1576" s="219" t="str">
        <f>IF('Data Input'!E1234&gt;0, 'Data Input'!E1234, "")</f>
        <v/>
      </c>
      <c r="M1576" s="220" t="str">
        <f>IF('Data Input'!F1234&gt;0, 'Data Input'!F1234, "")</f>
        <v/>
      </c>
      <c r="N1576" s="219" t="str">
        <f>IF('Data Input'!G1234&gt;0, 'Data Input'!G1234, "")</f>
        <v/>
      </c>
      <c r="O1576" s="221" t="str">
        <f>IF('Data Input'!H1234&gt;0, 'Data Input'!H1234, "")</f>
        <v/>
      </c>
      <c r="P1576" s="210"/>
      <c r="Q1576" s="45"/>
      <c r="R1576" s="46"/>
      <c r="S1576" s="41"/>
      <c r="T1576" s="41"/>
      <c r="U1576" s="47"/>
      <c r="V1576" s="48"/>
      <c r="W1576" s="41"/>
      <c r="X1576" s="41"/>
      <c r="Y1576" s="41"/>
      <c r="Z1576" s="45"/>
      <c r="AA1576" s="49"/>
      <c r="AB1576" s="49"/>
      <c r="AC1576" s="46"/>
      <c r="AD1576" s="50"/>
      <c r="AE1576" s="49"/>
      <c r="AF1576" s="51"/>
    </row>
    <row r="1577" spans="1:32" ht="22" customHeight="1">
      <c r="A1577" s="203" t="str">
        <f>IF('Data Input'!A1235&gt;0, 'Data Input'!A1235, "")</f>
        <v/>
      </c>
      <c r="B1577" s="41"/>
      <c r="C1577" s="217" t="str">
        <f>IF('Data Input'!I1235&gt;0, 'Data Input'!I1235, "")</f>
        <v xml:space="preserve">    </v>
      </c>
      <c r="D1577" s="218"/>
      <c r="E1577" s="218"/>
      <c r="F1577" s="218"/>
      <c r="G1577" s="218"/>
      <c r="H1577" s="218"/>
      <c r="I1577" s="218"/>
      <c r="J1577" s="218"/>
      <c r="K1577" s="210"/>
      <c r="L1577" s="219" t="str">
        <f>IF('Data Input'!E1235&gt;0, 'Data Input'!E1235, "")</f>
        <v/>
      </c>
      <c r="M1577" s="220" t="str">
        <f>IF('Data Input'!F1235&gt;0, 'Data Input'!F1235, "")</f>
        <v/>
      </c>
      <c r="N1577" s="219" t="str">
        <f>IF('Data Input'!G1235&gt;0, 'Data Input'!G1235, "")</f>
        <v/>
      </c>
      <c r="O1577" s="221" t="str">
        <f>IF('Data Input'!H1235&gt;0, 'Data Input'!H1235, "")</f>
        <v/>
      </c>
      <c r="P1577" s="210"/>
      <c r="Q1577" s="45"/>
      <c r="R1577" s="46"/>
      <c r="S1577" s="41"/>
      <c r="T1577" s="41"/>
      <c r="U1577" s="47"/>
      <c r="V1577" s="48"/>
      <c r="W1577" s="41"/>
      <c r="X1577" s="41"/>
      <c r="Y1577" s="41"/>
      <c r="Z1577" s="45"/>
      <c r="AA1577" s="49"/>
      <c r="AB1577" s="49"/>
      <c r="AC1577" s="46"/>
      <c r="AD1577" s="50"/>
      <c r="AE1577" s="49"/>
      <c r="AF1577" s="51"/>
    </row>
    <row r="1578" spans="1:32" ht="22" customHeight="1">
      <c r="A1578" s="203" t="str">
        <f>IF('Data Input'!A1236&gt;0, 'Data Input'!A1236, "")</f>
        <v/>
      </c>
      <c r="B1578" s="41"/>
      <c r="C1578" s="217" t="str">
        <f>IF('Data Input'!I1236&gt;0, 'Data Input'!I1236, "")</f>
        <v xml:space="preserve">    </v>
      </c>
      <c r="D1578" s="218"/>
      <c r="E1578" s="218"/>
      <c r="F1578" s="218"/>
      <c r="G1578" s="218"/>
      <c r="H1578" s="218"/>
      <c r="I1578" s="218"/>
      <c r="J1578" s="218"/>
      <c r="K1578" s="210"/>
      <c r="L1578" s="219" t="str">
        <f>IF('Data Input'!E1236&gt;0, 'Data Input'!E1236, "")</f>
        <v/>
      </c>
      <c r="M1578" s="220" t="str">
        <f>IF('Data Input'!F1236&gt;0, 'Data Input'!F1236, "")</f>
        <v/>
      </c>
      <c r="N1578" s="219" t="str">
        <f>IF('Data Input'!G1236&gt;0, 'Data Input'!G1236, "")</f>
        <v/>
      </c>
      <c r="O1578" s="221" t="str">
        <f>IF('Data Input'!H1236&gt;0, 'Data Input'!H1236, "")</f>
        <v/>
      </c>
      <c r="P1578" s="210"/>
      <c r="Q1578" s="45"/>
      <c r="R1578" s="46"/>
      <c r="S1578" s="41"/>
      <c r="T1578" s="41"/>
      <c r="U1578" s="47"/>
      <c r="V1578" s="48"/>
      <c r="W1578" s="41"/>
      <c r="X1578" s="41"/>
      <c r="Y1578" s="41"/>
      <c r="Z1578" s="45"/>
      <c r="AA1578" s="49"/>
      <c r="AB1578" s="49"/>
      <c r="AC1578" s="46"/>
      <c r="AD1578" s="50"/>
      <c r="AE1578" s="49"/>
      <c r="AF1578" s="51"/>
    </row>
    <row r="1579" spans="1:32" ht="22" customHeight="1">
      <c r="A1579" s="203" t="str">
        <f>IF('Data Input'!A1237&gt;0, 'Data Input'!A1237, "")</f>
        <v/>
      </c>
      <c r="B1579" s="41"/>
      <c r="C1579" s="217" t="str">
        <f>IF('Data Input'!I1237&gt;0, 'Data Input'!I1237, "")</f>
        <v xml:space="preserve">    </v>
      </c>
      <c r="D1579" s="218"/>
      <c r="E1579" s="218"/>
      <c r="F1579" s="218"/>
      <c r="G1579" s="218"/>
      <c r="H1579" s="218"/>
      <c r="I1579" s="218"/>
      <c r="J1579" s="218"/>
      <c r="K1579" s="210"/>
      <c r="L1579" s="219" t="str">
        <f>IF('Data Input'!E1237&gt;0, 'Data Input'!E1237, "")</f>
        <v/>
      </c>
      <c r="M1579" s="220" t="str">
        <f>IF('Data Input'!F1237&gt;0, 'Data Input'!F1237, "")</f>
        <v/>
      </c>
      <c r="N1579" s="219" t="str">
        <f>IF('Data Input'!G1237&gt;0, 'Data Input'!G1237, "")</f>
        <v/>
      </c>
      <c r="O1579" s="221" t="str">
        <f>IF('Data Input'!H1237&gt;0, 'Data Input'!H1237, "")</f>
        <v/>
      </c>
      <c r="P1579" s="210"/>
      <c r="Q1579" s="45"/>
      <c r="R1579" s="46"/>
      <c r="S1579" s="41"/>
      <c r="T1579" s="41"/>
      <c r="U1579" s="47"/>
      <c r="V1579" s="48"/>
      <c r="W1579" s="41"/>
      <c r="X1579" s="41"/>
      <c r="Y1579" s="41"/>
      <c r="Z1579" s="45"/>
      <c r="AA1579" s="49"/>
      <c r="AB1579" s="49"/>
      <c r="AC1579" s="46"/>
      <c r="AD1579" s="50"/>
      <c r="AE1579" s="49"/>
      <c r="AF1579" s="51"/>
    </row>
    <row r="1580" spans="1:32" ht="22" customHeight="1">
      <c r="A1580" s="203" t="str">
        <f>IF('Data Input'!A1238&gt;0, 'Data Input'!A1238, "")</f>
        <v/>
      </c>
      <c r="B1580" s="41"/>
      <c r="C1580" s="217" t="str">
        <f>IF('Data Input'!I1238&gt;0, 'Data Input'!I1238, "")</f>
        <v xml:space="preserve">    </v>
      </c>
      <c r="D1580" s="218"/>
      <c r="E1580" s="218"/>
      <c r="F1580" s="218"/>
      <c r="G1580" s="218"/>
      <c r="H1580" s="218"/>
      <c r="I1580" s="218"/>
      <c r="J1580" s="218"/>
      <c r="K1580" s="210"/>
      <c r="L1580" s="219" t="str">
        <f>IF('Data Input'!E1238&gt;0, 'Data Input'!E1238, "")</f>
        <v/>
      </c>
      <c r="M1580" s="220" t="str">
        <f>IF('Data Input'!F1238&gt;0, 'Data Input'!F1238, "")</f>
        <v/>
      </c>
      <c r="N1580" s="219" t="str">
        <f>IF('Data Input'!G1238&gt;0, 'Data Input'!G1238, "")</f>
        <v/>
      </c>
      <c r="O1580" s="221" t="str">
        <f>IF('Data Input'!H1238&gt;0, 'Data Input'!H1238, "")</f>
        <v/>
      </c>
      <c r="P1580" s="210"/>
      <c r="Q1580" s="45"/>
      <c r="R1580" s="46"/>
      <c r="S1580" s="41"/>
      <c r="T1580" s="41"/>
      <c r="U1580" s="47"/>
      <c r="V1580" s="48"/>
      <c r="W1580" s="41"/>
      <c r="X1580" s="41"/>
      <c r="Y1580" s="41"/>
      <c r="Z1580" s="45"/>
      <c r="AA1580" s="49"/>
      <c r="AB1580" s="49"/>
      <c r="AC1580" s="46"/>
      <c r="AD1580" s="50"/>
      <c r="AE1580" s="49"/>
      <c r="AF1580" s="51"/>
    </row>
    <row r="1581" spans="1:32" ht="22" customHeight="1">
      <c r="A1581" s="203" t="str">
        <f>IF('Data Input'!A1239&gt;0, 'Data Input'!A1239, "")</f>
        <v/>
      </c>
      <c r="B1581" s="41"/>
      <c r="C1581" s="217" t="str">
        <f>IF('Data Input'!I1239&gt;0, 'Data Input'!I1239, "")</f>
        <v xml:space="preserve">    </v>
      </c>
      <c r="D1581" s="218"/>
      <c r="E1581" s="218"/>
      <c r="F1581" s="218"/>
      <c r="G1581" s="218"/>
      <c r="H1581" s="218"/>
      <c r="I1581" s="218"/>
      <c r="J1581" s="218"/>
      <c r="K1581" s="210"/>
      <c r="L1581" s="219" t="str">
        <f>IF('Data Input'!E1239&gt;0, 'Data Input'!E1239, "")</f>
        <v/>
      </c>
      <c r="M1581" s="220" t="str">
        <f>IF('Data Input'!F1239&gt;0, 'Data Input'!F1239, "")</f>
        <v/>
      </c>
      <c r="N1581" s="219" t="str">
        <f>IF('Data Input'!G1239&gt;0, 'Data Input'!G1239, "")</f>
        <v/>
      </c>
      <c r="O1581" s="221" t="str">
        <f>IF('Data Input'!H1239&gt;0, 'Data Input'!H1239, "")</f>
        <v/>
      </c>
      <c r="P1581" s="210"/>
      <c r="Q1581" s="45"/>
      <c r="R1581" s="46"/>
      <c r="S1581" s="41"/>
      <c r="T1581" s="41"/>
      <c r="U1581" s="47"/>
      <c r="V1581" s="48"/>
      <c r="W1581" s="41"/>
      <c r="X1581" s="41"/>
      <c r="Y1581" s="41"/>
      <c r="Z1581" s="45"/>
      <c r="AA1581" s="49"/>
      <c r="AB1581" s="49"/>
      <c r="AC1581" s="46"/>
      <c r="AD1581" s="50"/>
      <c r="AE1581" s="49"/>
      <c r="AF1581" s="51"/>
    </row>
    <row r="1582" spans="1:32" ht="22" customHeight="1">
      <c r="A1582" s="203" t="str">
        <f>IF('Data Input'!A1240&gt;0, 'Data Input'!A1240, "")</f>
        <v/>
      </c>
      <c r="B1582" s="41"/>
      <c r="C1582" s="217" t="str">
        <f>IF('Data Input'!I1240&gt;0, 'Data Input'!I1240, "")</f>
        <v xml:space="preserve">    </v>
      </c>
      <c r="D1582" s="218"/>
      <c r="E1582" s="218"/>
      <c r="F1582" s="218"/>
      <c r="G1582" s="218"/>
      <c r="H1582" s="218"/>
      <c r="I1582" s="218"/>
      <c r="J1582" s="218"/>
      <c r="K1582" s="210"/>
      <c r="L1582" s="219" t="str">
        <f>IF('Data Input'!E1240&gt;0, 'Data Input'!E1240, "")</f>
        <v/>
      </c>
      <c r="M1582" s="220" t="str">
        <f>IF('Data Input'!F1240&gt;0, 'Data Input'!F1240, "")</f>
        <v/>
      </c>
      <c r="N1582" s="219" t="str">
        <f>IF('Data Input'!G1240&gt;0, 'Data Input'!G1240, "")</f>
        <v/>
      </c>
      <c r="O1582" s="221" t="str">
        <f>IF('Data Input'!H1240&gt;0, 'Data Input'!H1240, "")</f>
        <v/>
      </c>
      <c r="P1582" s="210"/>
      <c r="Q1582" s="45"/>
      <c r="R1582" s="46"/>
      <c r="S1582" s="41"/>
      <c r="T1582" s="41"/>
      <c r="U1582" s="47"/>
      <c r="V1582" s="48"/>
      <c r="W1582" s="41"/>
      <c r="X1582" s="41"/>
      <c r="Y1582" s="41"/>
      <c r="Z1582" s="45"/>
      <c r="AA1582" s="49"/>
      <c r="AB1582" s="49"/>
      <c r="AC1582" s="46"/>
      <c r="AD1582" s="50"/>
      <c r="AE1582" s="49"/>
      <c r="AF1582" s="51"/>
    </row>
    <row r="1583" spans="1:32" ht="22" customHeight="1">
      <c r="A1583" s="203" t="str">
        <f>IF('Data Input'!A1241&gt;0, 'Data Input'!A1241, "")</f>
        <v/>
      </c>
      <c r="B1583" s="41"/>
      <c r="C1583" s="217" t="str">
        <f>IF('Data Input'!I1241&gt;0, 'Data Input'!I1241, "")</f>
        <v xml:space="preserve">    </v>
      </c>
      <c r="D1583" s="218"/>
      <c r="E1583" s="218"/>
      <c r="F1583" s="218"/>
      <c r="G1583" s="218"/>
      <c r="H1583" s="218"/>
      <c r="I1583" s="218"/>
      <c r="J1583" s="218"/>
      <c r="K1583" s="210"/>
      <c r="L1583" s="219" t="str">
        <f>IF('Data Input'!E1241&gt;0, 'Data Input'!E1241, "")</f>
        <v/>
      </c>
      <c r="M1583" s="220" t="str">
        <f>IF('Data Input'!F1241&gt;0, 'Data Input'!F1241, "")</f>
        <v/>
      </c>
      <c r="N1583" s="219" t="str">
        <f>IF('Data Input'!G1241&gt;0, 'Data Input'!G1241, "")</f>
        <v/>
      </c>
      <c r="O1583" s="221" t="str">
        <f>IF('Data Input'!H1241&gt;0, 'Data Input'!H1241, "")</f>
        <v/>
      </c>
      <c r="P1583" s="210"/>
      <c r="Q1583" s="45"/>
      <c r="R1583" s="46"/>
      <c r="S1583" s="41"/>
      <c r="T1583" s="41"/>
      <c r="U1583" s="47"/>
      <c r="V1583" s="48"/>
      <c r="W1583" s="41"/>
      <c r="X1583" s="41"/>
      <c r="Y1583" s="41"/>
      <c r="Z1583" s="45"/>
      <c r="AA1583" s="49"/>
      <c r="AB1583" s="49"/>
      <c r="AC1583" s="46"/>
      <c r="AD1583" s="50"/>
      <c r="AE1583" s="49"/>
      <c r="AF1583" s="51"/>
    </row>
    <row r="1584" spans="1:32" ht="22" customHeight="1">
      <c r="A1584" s="203" t="str">
        <f>IF('Data Input'!A1242&gt;0, 'Data Input'!A1242, "")</f>
        <v/>
      </c>
      <c r="B1584" s="41"/>
      <c r="C1584" s="217" t="str">
        <f>IF('Data Input'!I1242&gt;0, 'Data Input'!I1242, "")</f>
        <v xml:space="preserve">    </v>
      </c>
      <c r="D1584" s="218"/>
      <c r="E1584" s="218"/>
      <c r="F1584" s="218"/>
      <c r="G1584" s="218"/>
      <c r="H1584" s="218"/>
      <c r="I1584" s="218"/>
      <c r="J1584" s="218"/>
      <c r="K1584" s="210"/>
      <c r="L1584" s="219" t="str">
        <f>IF('Data Input'!E1242&gt;0, 'Data Input'!E1242, "")</f>
        <v/>
      </c>
      <c r="M1584" s="220" t="str">
        <f>IF('Data Input'!F1242&gt;0, 'Data Input'!F1242, "")</f>
        <v/>
      </c>
      <c r="N1584" s="219" t="str">
        <f>IF('Data Input'!G1242&gt;0, 'Data Input'!G1242, "")</f>
        <v/>
      </c>
      <c r="O1584" s="221" t="str">
        <f>IF('Data Input'!H1242&gt;0, 'Data Input'!H1242, "")</f>
        <v/>
      </c>
      <c r="P1584" s="210"/>
      <c r="Q1584" s="45"/>
      <c r="R1584" s="46"/>
      <c r="S1584" s="41"/>
      <c r="T1584" s="41"/>
      <c r="U1584" s="47"/>
      <c r="V1584" s="48"/>
      <c r="W1584" s="41"/>
      <c r="X1584" s="41"/>
      <c r="Y1584" s="41"/>
      <c r="Z1584" s="45"/>
      <c r="AA1584" s="49"/>
      <c r="AB1584" s="49"/>
      <c r="AC1584" s="46"/>
      <c r="AD1584" s="50"/>
      <c r="AE1584" s="49"/>
      <c r="AF1584" s="51"/>
    </row>
    <row r="1585" spans="1:32" ht="22" customHeight="1">
      <c r="A1585" s="203" t="str">
        <f>IF('Data Input'!A1243&gt;0, 'Data Input'!A1243, "")</f>
        <v/>
      </c>
      <c r="B1585" s="41"/>
      <c r="C1585" s="217" t="str">
        <f>IF('Data Input'!I1243&gt;0, 'Data Input'!I1243, "")</f>
        <v xml:space="preserve">    </v>
      </c>
      <c r="D1585" s="218"/>
      <c r="E1585" s="218"/>
      <c r="F1585" s="218"/>
      <c r="G1585" s="218"/>
      <c r="H1585" s="218"/>
      <c r="I1585" s="218"/>
      <c r="J1585" s="218"/>
      <c r="K1585" s="210"/>
      <c r="L1585" s="219" t="str">
        <f>IF('Data Input'!E1243&gt;0, 'Data Input'!E1243, "")</f>
        <v/>
      </c>
      <c r="M1585" s="220" t="str">
        <f>IF('Data Input'!F1243&gt;0, 'Data Input'!F1243, "")</f>
        <v/>
      </c>
      <c r="N1585" s="219" t="str">
        <f>IF('Data Input'!G1243&gt;0, 'Data Input'!G1243, "")</f>
        <v/>
      </c>
      <c r="O1585" s="221" t="str">
        <f>IF('Data Input'!H1243&gt;0, 'Data Input'!H1243, "")</f>
        <v/>
      </c>
      <c r="P1585" s="210"/>
      <c r="Q1585" s="45"/>
      <c r="R1585" s="46"/>
      <c r="S1585" s="41"/>
      <c r="T1585" s="41"/>
      <c r="U1585" s="47"/>
      <c r="V1585" s="48"/>
      <c r="W1585" s="41"/>
      <c r="X1585" s="41"/>
      <c r="Y1585" s="41"/>
      <c r="Z1585" s="45"/>
      <c r="AA1585" s="49"/>
      <c r="AB1585" s="49"/>
      <c r="AC1585" s="46"/>
      <c r="AD1585" s="50"/>
      <c r="AE1585" s="49"/>
      <c r="AF1585" s="51"/>
    </row>
    <row r="1586" spans="1:32" ht="22" customHeight="1">
      <c r="A1586" s="203" t="str">
        <f>IF('Data Input'!A1244&gt;0, 'Data Input'!A1244, "")</f>
        <v/>
      </c>
      <c r="B1586" s="41"/>
      <c r="C1586" s="217" t="str">
        <f>IF('Data Input'!I1244&gt;0, 'Data Input'!I1244, "")</f>
        <v xml:space="preserve">    </v>
      </c>
      <c r="D1586" s="218"/>
      <c r="E1586" s="218"/>
      <c r="F1586" s="218"/>
      <c r="G1586" s="218"/>
      <c r="H1586" s="218"/>
      <c r="I1586" s="218"/>
      <c r="J1586" s="218"/>
      <c r="K1586" s="210"/>
      <c r="L1586" s="219" t="str">
        <f>IF('Data Input'!E1244&gt;0, 'Data Input'!E1244, "")</f>
        <v/>
      </c>
      <c r="M1586" s="220" t="str">
        <f>IF('Data Input'!F1244&gt;0, 'Data Input'!F1244, "")</f>
        <v/>
      </c>
      <c r="N1586" s="219" t="str">
        <f>IF('Data Input'!G1244&gt;0, 'Data Input'!G1244, "")</f>
        <v/>
      </c>
      <c r="O1586" s="221" t="str">
        <f>IF('Data Input'!H1244&gt;0, 'Data Input'!H1244, "")</f>
        <v/>
      </c>
      <c r="P1586" s="210"/>
      <c r="Q1586" s="45"/>
      <c r="R1586" s="46"/>
      <c r="S1586" s="41"/>
      <c r="T1586" s="41"/>
      <c r="U1586" s="47"/>
      <c r="V1586" s="48"/>
      <c r="W1586" s="41"/>
      <c r="X1586" s="41"/>
      <c r="Y1586" s="41"/>
      <c r="Z1586" s="45"/>
      <c r="AA1586" s="49"/>
      <c r="AB1586" s="49"/>
      <c r="AC1586" s="46"/>
      <c r="AD1586" s="50"/>
      <c r="AE1586" s="49"/>
      <c r="AF1586" s="51"/>
    </row>
    <row r="1587" spans="1:32" ht="22" customHeight="1">
      <c r="A1587" s="203" t="str">
        <f>IF('Data Input'!A1245&gt;0, 'Data Input'!A1245, "")</f>
        <v/>
      </c>
      <c r="B1587" s="41"/>
      <c r="C1587" s="217" t="str">
        <f>IF('Data Input'!I1245&gt;0, 'Data Input'!I1245, "")</f>
        <v xml:space="preserve">    </v>
      </c>
      <c r="D1587" s="218"/>
      <c r="E1587" s="218"/>
      <c r="F1587" s="218"/>
      <c r="G1587" s="218"/>
      <c r="H1587" s="218"/>
      <c r="I1587" s="218"/>
      <c r="J1587" s="218"/>
      <c r="K1587" s="210"/>
      <c r="L1587" s="219" t="str">
        <f>IF('Data Input'!E1245&gt;0, 'Data Input'!E1245, "")</f>
        <v/>
      </c>
      <c r="M1587" s="220" t="str">
        <f>IF('Data Input'!F1245&gt;0, 'Data Input'!F1245, "")</f>
        <v/>
      </c>
      <c r="N1587" s="219" t="str">
        <f>IF('Data Input'!G1245&gt;0, 'Data Input'!G1245, "")</f>
        <v/>
      </c>
      <c r="O1587" s="221" t="str">
        <f>IF('Data Input'!H1245&gt;0, 'Data Input'!H1245, "")</f>
        <v/>
      </c>
      <c r="P1587" s="210"/>
      <c r="Q1587" s="45"/>
      <c r="R1587" s="46"/>
      <c r="S1587" s="41"/>
      <c r="T1587" s="41"/>
      <c r="U1587" s="47"/>
      <c r="V1587" s="48"/>
      <c r="W1587" s="41"/>
      <c r="X1587" s="41"/>
      <c r="Y1587" s="41"/>
      <c r="Z1587" s="45"/>
      <c r="AA1587" s="49"/>
      <c r="AB1587" s="49"/>
      <c r="AC1587" s="46"/>
      <c r="AD1587" s="50"/>
      <c r="AE1587" s="49"/>
      <c r="AF1587" s="51"/>
    </row>
    <row r="1588" spans="1:32" ht="22" customHeight="1">
      <c r="A1588" s="203" t="str">
        <f>IF('Data Input'!A1246&gt;0, 'Data Input'!A1246, "")</f>
        <v/>
      </c>
      <c r="B1588" s="41"/>
      <c r="C1588" s="217" t="str">
        <f>IF('Data Input'!I1246&gt;0, 'Data Input'!I1246, "")</f>
        <v xml:space="preserve">    </v>
      </c>
      <c r="D1588" s="218"/>
      <c r="E1588" s="218"/>
      <c r="F1588" s="218"/>
      <c r="G1588" s="218"/>
      <c r="H1588" s="218"/>
      <c r="I1588" s="218"/>
      <c r="J1588" s="218"/>
      <c r="K1588" s="210"/>
      <c r="L1588" s="219" t="str">
        <f>IF('Data Input'!E1246&gt;0, 'Data Input'!E1246, "")</f>
        <v/>
      </c>
      <c r="M1588" s="220" t="str">
        <f>IF('Data Input'!F1246&gt;0, 'Data Input'!F1246, "")</f>
        <v/>
      </c>
      <c r="N1588" s="219" t="str">
        <f>IF('Data Input'!G1246&gt;0, 'Data Input'!G1246, "")</f>
        <v/>
      </c>
      <c r="O1588" s="221" t="str">
        <f>IF('Data Input'!H1246&gt;0, 'Data Input'!H1246, "")</f>
        <v/>
      </c>
      <c r="P1588" s="210"/>
      <c r="Q1588" s="45"/>
      <c r="R1588" s="46"/>
      <c r="S1588" s="41"/>
      <c r="T1588" s="41"/>
      <c r="U1588" s="47"/>
      <c r="V1588" s="48"/>
      <c r="W1588" s="41"/>
      <c r="X1588" s="41"/>
      <c r="Y1588" s="41"/>
      <c r="Z1588" s="45"/>
      <c r="AA1588" s="49"/>
      <c r="AB1588" s="49"/>
      <c r="AC1588" s="46"/>
      <c r="AD1588" s="50"/>
      <c r="AE1588" s="49"/>
      <c r="AF1588" s="51"/>
    </row>
    <row r="1589" spans="1:32" ht="22" customHeight="1">
      <c r="A1589" s="203" t="str">
        <f>IF('Data Input'!A1247&gt;0, 'Data Input'!A1247, "")</f>
        <v/>
      </c>
      <c r="B1589" s="41"/>
      <c r="C1589" s="217" t="str">
        <f>IF('Data Input'!I1247&gt;0, 'Data Input'!I1247, "")</f>
        <v xml:space="preserve">    </v>
      </c>
      <c r="D1589" s="218"/>
      <c r="E1589" s="218"/>
      <c r="F1589" s="218"/>
      <c r="G1589" s="218"/>
      <c r="H1589" s="218"/>
      <c r="I1589" s="218"/>
      <c r="J1589" s="218"/>
      <c r="K1589" s="210"/>
      <c r="L1589" s="219" t="str">
        <f>IF('Data Input'!E1247&gt;0, 'Data Input'!E1247, "")</f>
        <v/>
      </c>
      <c r="M1589" s="220" t="str">
        <f>IF('Data Input'!F1247&gt;0, 'Data Input'!F1247, "")</f>
        <v/>
      </c>
      <c r="N1589" s="219" t="str">
        <f>IF('Data Input'!G1247&gt;0, 'Data Input'!G1247, "")</f>
        <v/>
      </c>
      <c r="O1589" s="221" t="str">
        <f>IF('Data Input'!H1247&gt;0, 'Data Input'!H1247, "")</f>
        <v/>
      </c>
      <c r="P1589" s="210"/>
      <c r="Q1589" s="45"/>
      <c r="R1589" s="46"/>
      <c r="S1589" s="41"/>
      <c r="T1589" s="41"/>
      <c r="U1589" s="47"/>
      <c r="V1589" s="48"/>
      <c r="W1589" s="41"/>
      <c r="X1589" s="41"/>
      <c r="Y1589" s="41"/>
      <c r="Z1589" s="45"/>
      <c r="AA1589" s="49"/>
      <c r="AB1589" s="49"/>
      <c r="AC1589" s="46"/>
      <c r="AD1589" s="50"/>
      <c r="AE1589" s="49"/>
      <c r="AF1589" s="51"/>
    </row>
    <row r="1590" spans="1:32" ht="16.75" customHeight="1">
      <c r="A1590" s="52" t="s">
        <v>93</v>
      </c>
      <c r="B1590" s="53"/>
      <c r="C1590" s="53"/>
      <c r="D1590" s="53"/>
      <c r="E1590" s="53"/>
      <c r="F1590" s="53"/>
      <c r="G1590" s="53"/>
      <c r="H1590" s="53"/>
      <c r="I1590" s="53"/>
      <c r="J1590" s="53"/>
      <c r="K1590" s="53"/>
      <c r="L1590" s="53"/>
      <c r="M1590" s="53"/>
      <c r="N1590" s="53"/>
      <c r="O1590" s="53"/>
      <c r="P1590" s="53"/>
      <c r="Q1590" s="53"/>
      <c r="R1590" s="53"/>
      <c r="S1590" s="53"/>
      <c r="T1590" s="53"/>
      <c r="U1590" s="53"/>
      <c r="V1590" s="53"/>
      <c r="W1590" s="53"/>
      <c r="X1590" s="53"/>
      <c r="Y1590" s="53"/>
      <c r="Z1590" s="53"/>
      <c r="AA1590" s="53"/>
      <c r="AB1590" s="53"/>
      <c r="AC1590" s="53"/>
      <c r="AD1590" s="53"/>
      <c r="AE1590" s="53"/>
      <c r="AF1590" s="53"/>
    </row>
    <row r="1591" spans="1:32">
      <c r="A1591" s="54"/>
      <c r="B1591" s="53"/>
      <c r="C1591" s="53"/>
      <c r="D1591" s="53"/>
      <c r="E1591" s="53"/>
      <c r="F1591" s="53"/>
      <c r="G1591" s="53"/>
      <c r="H1591" s="53"/>
      <c r="I1591" s="53"/>
      <c r="J1591" s="53"/>
      <c r="K1591" s="53"/>
      <c r="L1591" s="53"/>
      <c r="M1591" s="53"/>
      <c r="N1591" s="53"/>
      <c r="O1591" s="53"/>
      <c r="P1591" s="53"/>
      <c r="Q1591" s="53"/>
      <c r="R1591" s="53"/>
      <c r="S1591" s="53"/>
      <c r="T1591" s="53"/>
      <c r="U1591" s="53"/>
      <c r="V1591" s="53"/>
      <c r="W1591" s="53"/>
      <c r="X1591" s="53"/>
      <c r="Y1591" s="53"/>
      <c r="Z1591" s="53"/>
      <c r="AA1591" s="53"/>
      <c r="AB1591" s="53"/>
      <c r="AC1591" s="53"/>
      <c r="AD1591" s="53"/>
      <c r="AE1591" s="53"/>
      <c r="AF1591" s="53"/>
    </row>
    <row r="1592" spans="1:32">
      <c r="A1592" s="55"/>
      <c r="B1592" s="55"/>
      <c r="C1592" s="55"/>
      <c r="D1592" s="55"/>
      <c r="E1592" s="55"/>
      <c r="F1592" s="55"/>
      <c r="G1592" s="55"/>
      <c r="H1592" s="55"/>
      <c r="I1592" s="55"/>
      <c r="J1592" s="55"/>
      <c r="K1592" s="55"/>
      <c r="L1592" s="55"/>
      <c r="M1592" s="55"/>
      <c r="N1592" s="55"/>
      <c r="O1592" s="55"/>
      <c r="P1592" s="55"/>
      <c r="Q1592" s="55"/>
      <c r="R1592" s="55"/>
      <c r="S1592" s="55"/>
      <c r="T1592" s="55"/>
      <c r="U1592" s="55"/>
      <c r="V1592" s="55"/>
      <c r="W1592" s="55"/>
      <c r="X1592" s="55"/>
      <c r="Y1592" s="55"/>
      <c r="Z1592" s="55"/>
      <c r="AA1592" s="55"/>
      <c r="AB1592" s="55"/>
      <c r="AC1592" s="55"/>
      <c r="AD1592" s="55"/>
      <c r="AE1592" s="55"/>
      <c r="AF1592" s="55"/>
    </row>
    <row r="1593" spans="1:32" ht="12.75" customHeight="1">
      <c r="A1593" s="75" t="s">
        <v>89</v>
      </c>
      <c r="B1593" s="76"/>
      <c r="C1593" s="76"/>
      <c r="D1593" s="211" t="str">
        <f>Z1</f>
        <v>83-</v>
      </c>
      <c r="E1593" s="212"/>
      <c r="F1593" s="212"/>
      <c r="G1593" s="213"/>
      <c r="H1593" s="77" t="s">
        <v>90</v>
      </c>
      <c r="I1593" s="70"/>
      <c r="J1593" s="70"/>
      <c r="K1593" s="70"/>
      <c r="L1593" s="70"/>
      <c r="M1593" s="70"/>
      <c r="N1593" s="70"/>
      <c r="O1593" s="70"/>
      <c r="P1593" s="70"/>
      <c r="Q1593" s="70"/>
      <c r="R1593" s="70"/>
      <c r="S1593" s="70"/>
      <c r="T1593" s="70"/>
      <c r="U1593" s="70"/>
      <c r="V1593" s="70"/>
      <c r="W1593" s="70"/>
      <c r="X1593" s="70"/>
      <c r="Y1593" s="70"/>
      <c r="Z1593" s="70"/>
      <c r="AA1593" s="70"/>
      <c r="AB1593" s="70"/>
      <c r="AC1593" s="70"/>
      <c r="AD1593" s="70"/>
      <c r="AE1593" s="70"/>
      <c r="AF1593" s="71"/>
    </row>
    <row r="1594" spans="1:32" ht="12.75" customHeight="1">
      <c r="A1594" s="82" t="s">
        <v>91</v>
      </c>
      <c r="B1594" s="76"/>
      <c r="C1594" s="76"/>
      <c r="D1594" s="83">
        <v>37</v>
      </c>
      <c r="E1594" s="76"/>
      <c r="F1594" s="76"/>
      <c r="G1594" s="84"/>
      <c r="H1594" s="78"/>
      <c r="I1594" s="53"/>
      <c r="J1594" s="53"/>
      <c r="K1594" s="53"/>
      <c r="L1594" s="53"/>
      <c r="M1594" s="53"/>
      <c r="N1594" s="53"/>
      <c r="O1594" s="53"/>
      <c r="P1594" s="53"/>
      <c r="Q1594" s="53"/>
      <c r="R1594" s="53"/>
      <c r="S1594" s="53"/>
      <c r="T1594" s="53"/>
      <c r="U1594" s="53"/>
      <c r="V1594" s="53"/>
      <c r="W1594" s="53"/>
      <c r="X1594" s="53"/>
      <c r="Y1594" s="53"/>
      <c r="Z1594" s="53"/>
      <c r="AA1594" s="53"/>
      <c r="AB1594" s="53"/>
      <c r="AC1594" s="53"/>
      <c r="AD1594" s="53"/>
      <c r="AE1594" s="53"/>
      <c r="AF1594" s="79"/>
    </row>
    <row r="1595" spans="1:32" ht="12.75" customHeight="1">
      <c r="A1595" s="85" t="s">
        <v>92</v>
      </c>
      <c r="B1595" s="70"/>
      <c r="C1595" s="70"/>
      <c r="D1595" s="70"/>
      <c r="E1595" s="70"/>
      <c r="F1595" s="70"/>
      <c r="G1595" s="71"/>
      <c r="H1595" s="78"/>
      <c r="I1595" s="53"/>
      <c r="J1595" s="53"/>
      <c r="K1595" s="53"/>
      <c r="L1595" s="53"/>
      <c r="M1595" s="53"/>
      <c r="N1595" s="53"/>
      <c r="O1595" s="53"/>
      <c r="P1595" s="53"/>
      <c r="Q1595" s="53"/>
      <c r="R1595" s="53"/>
      <c r="S1595" s="53"/>
      <c r="T1595" s="53"/>
      <c r="U1595" s="53"/>
      <c r="V1595" s="53"/>
      <c r="W1595" s="53"/>
      <c r="X1595" s="53"/>
      <c r="Y1595" s="53"/>
      <c r="Z1595" s="53"/>
      <c r="AA1595" s="53"/>
      <c r="AB1595" s="53"/>
      <c r="AC1595" s="53"/>
      <c r="AD1595" s="53"/>
      <c r="AE1595" s="53"/>
      <c r="AF1595" s="79"/>
    </row>
    <row r="1596" spans="1:32" ht="12.75" customHeight="1">
      <c r="A1596" s="214">
        <f>E7</f>
        <v>0</v>
      </c>
      <c r="B1596" s="215"/>
      <c r="C1596" s="215"/>
      <c r="D1596" s="215"/>
      <c r="E1596" s="215"/>
      <c r="F1596" s="215"/>
      <c r="G1596" s="216"/>
      <c r="H1596" s="80"/>
      <c r="I1596" s="55"/>
      <c r="J1596" s="55"/>
      <c r="K1596" s="55"/>
      <c r="L1596" s="55"/>
      <c r="M1596" s="55"/>
      <c r="N1596" s="55"/>
      <c r="O1596" s="55"/>
      <c r="P1596" s="55"/>
      <c r="Q1596" s="55"/>
      <c r="R1596" s="55"/>
      <c r="S1596" s="55"/>
      <c r="T1596" s="55"/>
      <c r="U1596" s="55"/>
      <c r="V1596" s="55"/>
      <c r="W1596" s="55"/>
      <c r="X1596" s="55"/>
      <c r="Y1596" s="55"/>
      <c r="Z1596" s="55"/>
      <c r="AA1596" s="55"/>
      <c r="AB1596" s="55"/>
      <c r="AC1596" s="55"/>
      <c r="AD1596" s="55"/>
      <c r="AE1596" s="55"/>
      <c r="AF1596" s="81"/>
    </row>
    <row r="1597" spans="1:32" ht="12.75" customHeight="1">
      <c r="A1597" s="56" t="s">
        <v>62</v>
      </c>
      <c r="B1597" s="57"/>
      <c r="C1597" s="58"/>
      <c r="D1597" s="59" t="s">
        <v>63</v>
      </c>
      <c r="E1597" s="57"/>
      <c r="F1597" s="57"/>
      <c r="G1597" s="57"/>
      <c r="H1597" s="57"/>
      <c r="I1597" s="58"/>
      <c r="J1597" s="60" t="s">
        <v>64</v>
      </c>
      <c r="K1597" s="57"/>
      <c r="L1597" s="57"/>
      <c r="M1597" s="57"/>
      <c r="N1597" s="57"/>
      <c r="O1597" s="57"/>
      <c r="P1597" s="58"/>
      <c r="Q1597" s="61" t="s">
        <v>65</v>
      </c>
      <c r="R1597" s="49"/>
      <c r="S1597" s="49"/>
      <c r="T1597" s="49"/>
      <c r="U1597" s="49"/>
      <c r="V1597" s="49"/>
      <c r="W1597" s="49"/>
      <c r="X1597" s="46"/>
      <c r="Y1597" s="62" t="s">
        <v>66</v>
      </c>
      <c r="Z1597" s="62" t="s">
        <v>67</v>
      </c>
      <c r="AA1597" s="64"/>
      <c r="AB1597" s="64"/>
      <c r="AC1597" s="65"/>
      <c r="AD1597" s="69" t="s">
        <v>68</v>
      </c>
      <c r="AE1597" s="70"/>
      <c r="AF1597" s="71"/>
    </row>
    <row r="1598" spans="1:32" ht="33" customHeight="1">
      <c r="A1598" s="28" t="s">
        <v>69</v>
      </c>
      <c r="B1598" s="6">
        <v>2</v>
      </c>
      <c r="C1598" s="73" t="s">
        <v>70</v>
      </c>
      <c r="D1598" s="49"/>
      <c r="E1598" s="49"/>
      <c r="F1598" s="49"/>
      <c r="G1598" s="49"/>
      <c r="H1598" s="49"/>
      <c r="I1598" s="49"/>
      <c r="J1598" s="49"/>
      <c r="K1598" s="46"/>
      <c r="L1598" s="40" t="s">
        <v>71</v>
      </c>
      <c r="M1598" s="32" t="s">
        <v>72</v>
      </c>
      <c r="N1598" s="40" t="s">
        <v>73</v>
      </c>
      <c r="O1598" s="62" t="s">
        <v>74</v>
      </c>
      <c r="P1598" s="46"/>
      <c r="Q1598" s="62" t="s">
        <v>75</v>
      </c>
      <c r="R1598" s="46"/>
      <c r="S1598" s="40" t="s">
        <v>76</v>
      </c>
      <c r="T1598" s="40" t="s">
        <v>77</v>
      </c>
      <c r="U1598" s="74" t="s">
        <v>78</v>
      </c>
      <c r="V1598" s="48"/>
      <c r="W1598" s="40" t="s">
        <v>79</v>
      </c>
      <c r="X1598" s="40" t="s">
        <v>80</v>
      </c>
      <c r="Y1598" s="63"/>
      <c r="Z1598" s="66"/>
      <c r="AA1598" s="67"/>
      <c r="AB1598" s="67"/>
      <c r="AC1598" s="68"/>
      <c r="AD1598" s="66"/>
      <c r="AE1598" s="67"/>
      <c r="AF1598" s="72"/>
    </row>
    <row r="1599" spans="1:32" ht="22" customHeight="1">
      <c r="A1599" s="203" t="str">
        <f>IF('Data Input'!A1248&gt;0, 'Data Input'!A1248, "")</f>
        <v/>
      </c>
      <c r="B1599" s="41"/>
      <c r="C1599" s="217" t="str">
        <f>IF('Data Input'!I1248&gt;0, 'Data Input'!I1248, "")</f>
        <v xml:space="preserve">    </v>
      </c>
      <c r="D1599" s="218"/>
      <c r="E1599" s="218"/>
      <c r="F1599" s="218"/>
      <c r="G1599" s="218"/>
      <c r="H1599" s="218"/>
      <c r="I1599" s="218"/>
      <c r="J1599" s="218"/>
      <c r="K1599" s="210"/>
      <c r="L1599" s="219" t="str">
        <f>IF('Data Input'!E1248&gt;0, 'Data Input'!E1248, "")</f>
        <v/>
      </c>
      <c r="M1599" s="220" t="str">
        <f>IF('Data Input'!F1248&gt;0, 'Data Input'!F1248, "")</f>
        <v/>
      </c>
      <c r="N1599" s="219" t="str">
        <f>IF('Data Input'!G1248&gt;0, 'Data Input'!G1248, "")</f>
        <v/>
      </c>
      <c r="O1599" s="221" t="str">
        <f>IF('Data Input'!H1248&gt;0, 'Data Input'!H1248, "")</f>
        <v/>
      </c>
      <c r="P1599" s="210"/>
      <c r="Q1599" s="45"/>
      <c r="R1599" s="46"/>
      <c r="S1599" s="41"/>
      <c r="T1599" s="41"/>
      <c r="U1599" s="47"/>
      <c r="V1599" s="48"/>
      <c r="W1599" s="41"/>
      <c r="X1599" s="41"/>
      <c r="Y1599" s="41"/>
      <c r="Z1599" s="45"/>
      <c r="AA1599" s="49"/>
      <c r="AB1599" s="49"/>
      <c r="AC1599" s="46"/>
      <c r="AD1599" s="50"/>
      <c r="AE1599" s="49"/>
      <c r="AF1599" s="51"/>
    </row>
    <row r="1600" spans="1:32" ht="22" customHeight="1">
      <c r="A1600" s="203" t="str">
        <f>IF('Data Input'!A1249&gt;0, 'Data Input'!A1249, "")</f>
        <v/>
      </c>
      <c r="B1600" s="41"/>
      <c r="C1600" s="217" t="str">
        <f>IF('Data Input'!I1249&gt;0, 'Data Input'!I1249, "")</f>
        <v xml:space="preserve">    </v>
      </c>
      <c r="D1600" s="218"/>
      <c r="E1600" s="218"/>
      <c r="F1600" s="218"/>
      <c r="G1600" s="218"/>
      <c r="H1600" s="218"/>
      <c r="I1600" s="218"/>
      <c r="J1600" s="218"/>
      <c r="K1600" s="210"/>
      <c r="L1600" s="219" t="str">
        <f>IF('Data Input'!E1249&gt;0, 'Data Input'!E1249, "")</f>
        <v/>
      </c>
      <c r="M1600" s="220" t="str">
        <f>IF('Data Input'!F1249&gt;0, 'Data Input'!F1249, "")</f>
        <v/>
      </c>
      <c r="N1600" s="219" t="str">
        <f>IF('Data Input'!G1249&gt;0, 'Data Input'!G1249, "")</f>
        <v/>
      </c>
      <c r="O1600" s="221" t="str">
        <f>IF('Data Input'!H1249&gt;0, 'Data Input'!H1249, "")</f>
        <v/>
      </c>
      <c r="P1600" s="210"/>
      <c r="Q1600" s="45"/>
      <c r="R1600" s="46"/>
      <c r="S1600" s="41"/>
      <c r="T1600" s="41"/>
      <c r="U1600" s="47"/>
      <c r="V1600" s="48"/>
      <c r="W1600" s="41"/>
      <c r="X1600" s="41"/>
      <c r="Y1600" s="41"/>
      <c r="Z1600" s="45"/>
      <c r="AA1600" s="49"/>
      <c r="AB1600" s="49"/>
      <c r="AC1600" s="46"/>
      <c r="AD1600" s="50"/>
      <c r="AE1600" s="49"/>
      <c r="AF1600" s="51"/>
    </row>
    <row r="1601" spans="1:32" ht="22" customHeight="1">
      <c r="A1601" s="203" t="str">
        <f>IF('Data Input'!A1250&gt;0, 'Data Input'!A1250, "")</f>
        <v/>
      </c>
      <c r="B1601" s="41"/>
      <c r="C1601" s="217" t="str">
        <f>IF('Data Input'!I1250&gt;0, 'Data Input'!I1250, "")</f>
        <v xml:space="preserve">    </v>
      </c>
      <c r="D1601" s="218"/>
      <c r="E1601" s="218"/>
      <c r="F1601" s="218"/>
      <c r="G1601" s="218"/>
      <c r="H1601" s="218"/>
      <c r="I1601" s="218"/>
      <c r="J1601" s="218"/>
      <c r="K1601" s="210"/>
      <c r="L1601" s="219" t="str">
        <f>IF('Data Input'!E1250&gt;0, 'Data Input'!E1250, "")</f>
        <v/>
      </c>
      <c r="M1601" s="220" t="str">
        <f>IF('Data Input'!F1250&gt;0, 'Data Input'!F1250, "")</f>
        <v/>
      </c>
      <c r="N1601" s="219" t="str">
        <f>IF('Data Input'!G1250&gt;0, 'Data Input'!G1250, "")</f>
        <v/>
      </c>
      <c r="O1601" s="221" t="str">
        <f>IF('Data Input'!H1250&gt;0, 'Data Input'!H1250, "")</f>
        <v/>
      </c>
      <c r="P1601" s="210"/>
      <c r="Q1601" s="45"/>
      <c r="R1601" s="46"/>
      <c r="S1601" s="41"/>
      <c r="T1601" s="41"/>
      <c r="U1601" s="47"/>
      <c r="V1601" s="48"/>
      <c r="W1601" s="41"/>
      <c r="X1601" s="41"/>
      <c r="Y1601" s="41"/>
      <c r="Z1601" s="45"/>
      <c r="AA1601" s="49"/>
      <c r="AB1601" s="49"/>
      <c r="AC1601" s="46"/>
      <c r="AD1601" s="50"/>
      <c r="AE1601" s="49"/>
      <c r="AF1601" s="51"/>
    </row>
    <row r="1602" spans="1:32" ht="22" customHeight="1">
      <c r="A1602" s="203" t="str">
        <f>IF('Data Input'!A1251&gt;0, 'Data Input'!A1251, "")</f>
        <v/>
      </c>
      <c r="B1602" s="41"/>
      <c r="C1602" s="217" t="str">
        <f>IF('Data Input'!I1251&gt;0, 'Data Input'!I1251, "")</f>
        <v xml:space="preserve">    </v>
      </c>
      <c r="D1602" s="218"/>
      <c r="E1602" s="218"/>
      <c r="F1602" s="218"/>
      <c r="G1602" s="218"/>
      <c r="H1602" s="218"/>
      <c r="I1602" s="218"/>
      <c r="J1602" s="218"/>
      <c r="K1602" s="210"/>
      <c r="L1602" s="219" t="str">
        <f>IF('Data Input'!E1251&gt;0, 'Data Input'!E1251, "")</f>
        <v/>
      </c>
      <c r="M1602" s="220" t="str">
        <f>IF('Data Input'!F1251&gt;0, 'Data Input'!F1251, "")</f>
        <v/>
      </c>
      <c r="N1602" s="219" t="str">
        <f>IF('Data Input'!G1251&gt;0, 'Data Input'!G1251, "")</f>
        <v/>
      </c>
      <c r="O1602" s="221" t="str">
        <f>IF('Data Input'!H1251&gt;0, 'Data Input'!H1251, "")</f>
        <v/>
      </c>
      <c r="P1602" s="210"/>
      <c r="Q1602" s="45"/>
      <c r="R1602" s="46"/>
      <c r="S1602" s="41"/>
      <c r="T1602" s="41"/>
      <c r="U1602" s="47"/>
      <c r="V1602" s="48"/>
      <c r="W1602" s="41"/>
      <c r="X1602" s="41"/>
      <c r="Y1602" s="41"/>
      <c r="Z1602" s="45"/>
      <c r="AA1602" s="49"/>
      <c r="AB1602" s="49"/>
      <c r="AC1602" s="46"/>
      <c r="AD1602" s="50"/>
      <c r="AE1602" s="49"/>
      <c r="AF1602" s="51"/>
    </row>
    <row r="1603" spans="1:32" ht="22" customHeight="1">
      <c r="A1603" s="203" t="str">
        <f>IF('Data Input'!A1252&gt;0, 'Data Input'!A1252, "")</f>
        <v/>
      </c>
      <c r="B1603" s="41"/>
      <c r="C1603" s="217" t="str">
        <f>IF('Data Input'!I1252&gt;0, 'Data Input'!I1252, "")</f>
        <v xml:space="preserve">    </v>
      </c>
      <c r="D1603" s="218"/>
      <c r="E1603" s="218"/>
      <c r="F1603" s="218"/>
      <c r="G1603" s="218"/>
      <c r="H1603" s="218"/>
      <c r="I1603" s="218"/>
      <c r="J1603" s="218"/>
      <c r="K1603" s="210"/>
      <c r="L1603" s="219" t="str">
        <f>IF('Data Input'!E1252&gt;0, 'Data Input'!E1252, "")</f>
        <v/>
      </c>
      <c r="M1603" s="220" t="str">
        <f>IF('Data Input'!F1252&gt;0, 'Data Input'!F1252, "")</f>
        <v/>
      </c>
      <c r="N1603" s="219" t="str">
        <f>IF('Data Input'!G1252&gt;0, 'Data Input'!G1252, "")</f>
        <v/>
      </c>
      <c r="O1603" s="221" t="str">
        <f>IF('Data Input'!H1252&gt;0, 'Data Input'!H1252, "")</f>
        <v/>
      </c>
      <c r="P1603" s="210"/>
      <c r="Q1603" s="45"/>
      <c r="R1603" s="46"/>
      <c r="S1603" s="41"/>
      <c r="T1603" s="41"/>
      <c r="U1603" s="47"/>
      <c r="V1603" s="48"/>
      <c r="W1603" s="41"/>
      <c r="X1603" s="41"/>
      <c r="Y1603" s="41"/>
      <c r="Z1603" s="45"/>
      <c r="AA1603" s="49"/>
      <c r="AB1603" s="49"/>
      <c r="AC1603" s="46"/>
      <c r="AD1603" s="50"/>
      <c r="AE1603" s="49"/>
      <c r="AF1603" s="51"/>
    </row>
    <row r="1604" spans="1:32" ht="22" customHeight="1">
      <c r="A1604" s="203" t="str">
        <f>IF('Data Input'!A1253&gt;0, 'Data Input'!A1253, "")</f>
        <v/>
      </c>
      <c r="B1604" s="41"/>
      <c r="C1604" s="217" t="str">
        <f>IF('Data Input'!I1253&gt;0, 'Data Input'!I1253, "")</f>
        <v xml:space="preserve">    </v>
      </c>
      <c r="D1604" s="218"/>
      <c r="E1604" s="218"/>
      <c r="F1604" s="218"/>
      <c r="G1604" s="218"/>
      <c r="H1604" s="218"/>
      <c r="I1604" s="218"/>
      <c r="J1604" s="218"/>
      <c r="K1604" s="210"/>
      <c r="L1604" s="219" t="str">
        <f>IF('Data Input'!E1253&gt;0, 'Data Input'!E1253, "")</f>
        <v/>
      </c>
      <c r="M1604" s="220" t="str">
        <f>IF('Data Input'!F1253&gt;0, 'Data Input'!F1253, "")</f>
        <v/>
      </c>
      <c r="N1604" s="219" t="str">
        <f>IF('Data Input'!G1253&gt;0, 'Data Input'!G1253, "")</f>
        <v/>
      </c>
      <c r="O1604" s="221" t="str">
        <f>IF('Data Input'!H1253&gt;0, 'Data Input'!H1253, "")</f>
        <v/>
      </c>
      <c r="P1604" s="210"/>
      <c r="Q1604" s="45"/>
      <c r="R1604" s="46"/>
      <c r="S1604" s="41"/>
      <c r="T1604" s="41"/>
      <c r="U1604" s="47"/>
      <c r="V1604" s="48"/>
      <c r="W1604" s="41"/>
      <c r="X1604" s="41"/>
      <c r="Y1604" s="41"/>
      <c r="Z1604" s="45"/>
      <c r="AA1604" s="49"/>
      <c r="AB1604" s="49"/>
      <c r="AC1604" s="46"/>
      <c r="AD1604" s="50"/>
      <c r="AE1604" s="49"/>
      <c r="AF1604" s="51"/>
    </row>
    <row r="1605" spans="1:32" ht="22" customHeight="1">
      <c r="A1605" s="203" t="str">
        <f>IF('Data Input'!A1254&gt;0, 'Data Input'!A1254, "")</f>
        <v/>
      </c>
      <c r="B1605" s="41"/>
      <c r="C1605" s="217" t="str">
        <f>IF('Data Input'!I1254&gt;0, 'Data Input'!I1254, "")</f>
        <v xml:space="preserve">    </v>
      </c>
      <c r="D1605" s="218"/>
      <c r="E1605" s="218"/>
      <c r="F1605" s="218"/>
      <c r="G1605" s="218"/>
      <c r="H1605" s="218"/>
      <c r="I1605" s="218"/>
      <c r="J1605" s="218"/>
      <c r="K1605" s="210"/>
      <c r="L1605" s="219" t="str">
        <f>IF('Data Input'!E1254&gt;0, 'Data Input'!E1254, "")</f>
        <v/>
      </c>
      <c r="M1605" s="220" t="str">
        <f>IF('Data Input'!F1254&gt;0, 'Data Input'!F1254, "")</f>
        <v/>
      </c>
      <c r="N1605" s="219" t="str">
        <f>IF('Data Input'!G1254&gt;0, 'Data Input'!G1254, "")</f>
        <v/>
      </c>
      <c r="O1605" s="221" t="str">
        <f>IF('Data Input'!H1254&gt;0, 'Data Input'!H1254, "")</f>
        <v/>
      </c>
      <c r="P1605" s="210"/>
      <c r="Q1605" s="45"/>
      <c r="R1605" s="46"/>
      <c r="S1605" s="41"/>
      <c r="T1605" s="41"/>
      <c r="U1605" s="47"/>
      <c r="V1605" s="48"/>
      <c r="W1605" s="41"/>
      <c r="X1605" s="41"/>
      <c r="Y1605" s="41"/>
      <c r="Z1605" s="45"/>
      <c r="AA1605" s="49"/>
      <c r="AB1605" s="49"/>
      <c r="AC1605" s="46"/>
      <c r="AD1605" s="50"/>
      <c r="AE1605" s="49"/>
      <c r="AF1605" s="51"/>
    </row>
    <row r="1606" spans="1:32" ht="22" customHeight="1">
      <c r="A1606" s="203" t="str">
        <f>IF('Data Input'!A1255&gt;0, 'Data Input'!A1255, "")</f>
        <v/>
      </c>
      <c r="B1606" s="41"/>
      <c r="C1606" s="217" t="str">
        <f>IF('Data Input'!I1255&gt;0, 'Data Input'!I1255, "")</f>
        <v xml:space="preserve">    </v>
      </c>
      <c r="D1606" s="218"/>
      <c r="E1606" s="218"/>
      <c r="F1606" s="218"/>
      <c r="G1606" s="218"/>
      <c r="H1606" s="218"/>
      <c r="I1606" s="218"/>
      <c r="J1606" s="218"/>
      <c r="K1606" s="210"/>
      <c r="L1606" s="219" t="str">
        <f>IF('Data Input'!E1255&gt;0, 'Data Input'!E1255, "")</f>
        <v/>
      </c>
      <c r="M1606" s="220" t="str">
        <f>IF('Data Input'!F1255&gt;0, 'Data Input'!F1255, "")</f>
        <v/>
      </c>
      <c r="N1606" s="219" t="str">
        <f>IF('Data Input'!G1255&gt;0, 'Data Input'!G1255, "")</f>
        <v/>
      </c>
      <c r="O1606" s="221" t="str">
        <f>IF('Data Input'!H1255&gt;0, 'Data Input'!H1255, "")</f>
        <v/>
      </c>
      <c r="P1606" s="210"/>
      <c r="Q1606" s="45"/>
      <c r="R1606" s="46"/>
      <c r="S1606" s="41"/>
      <c r="T1606" s="41"/>
      <c r="U1606" s="47"/>
      <c r="V1606" s="48"/>
      <c r="W1606" s="41"/>
      <c r="X1606" s="41"/>
      <c r="Y1606" s="41"/>
      <c r="Z1606" s="45"/>
      <c r="AA1606" s="49"/>
      <c r="AB1606" s="49"/>
      <c r="AC1606" s="46"/>
      <c r="AD1606" s="50"/>
      <c r="AE1606" s="49"/>
      <c r="AF1606" s="51"/>
    </row>
    <row r="1607" spans="1:32" ht="22" customHeight="1">
      <c r="A1607" s="203" t="str">
        <f>IF('Data Input'!A1256&gt;0, 'Data Input'!A1256, "")</f>
        <v/>
      </c>
      <c r="B1607" s="41"/>
      <c r="C1607" s="217" t="str">
        <f>IF('Data Input'!I1256&gt;0, 'Data Input'!I1256, "")</f>
        <v xml:space="preserve">    </v>
      </c>
      <c r="D1607" s="218"/>
      <c r="E1607" s="218"/>
      <c r="F1607" s="218"/>
      <c r="G1607" s="218"/>
      <c r="H1607" s="218"/>
      <c r="I1607" s="218"/>
      <c r="J1607" s="218"/>
      <c r="K1607" s="210"/>
      <c r="L1607" s="219" t="str">
        <f>IF('Data Input'!E1256&gt;0, 'Data Input'!E1256, "")</f>
        <v/>
      </c>
      <c r="M1607" s="220" t="str">
        <f>IF('Data Input'!F1256&gt;0, 'Data Input'!F1256, "")</f>
        <v/>
      </c>
      <c r="N1607" s="219" t="str">
        <f>IF('Data Input'!G1256&gt;0, 'Data Input'!G1256, "")</f>
        <v/>
      </c>
      <c r="O1607" s="221" t="str">
        <f>IF('Data Input'!H1256&gt;0, 'Data Input'!H1256, "")</f>
        <v/>
      </c>
      <c r="P1607" s="210"/>
      <c r="Q1607" s="45"/>
      <c r="R1607" s="46"/>
      <c r="S1607" s="41"/>
      <c r="T1607" s="41"/>
      <c r="U1607" s="47"/>
      <c r="V1607" s="48"/>
      <c r="W1607" s="41"/>
      <c r="X1607" s="41"/>
      <c r="Y1607" s="41"/>
      <c r="Z1607" s="45"/>
      <c r="AA1607" s="49"/>
      <c r="AB1607" s="49"/>
      <c r="AC1607" s="46"/>
      <c r="AD1607" s="50"/>
      <c r="AE1607" s="49"/>
      <c r="AF1607" s="51"/>
    </row>
    <row r="1608" spans="1:32" ht="22" customHeight="1">
      <c r="A1608" s="203" t="str">
        <f>IF('Data Input'!A1257&gt;0, 'Data Input'!A1257, "")</f>
        <v/>
      </c>
      <c r="B1608" s="41"/>
      <c r="C1608" s="217" t="str">
        <f>IF('Data Input'!I1257&gt;0, 'Data Input'!I1257, "")</f>
        <v xml:space="preserve">    </v>
      </c>
      <c r="D1608" s="218"/>
      <c r="E1608" s="218"/>
      <c r="F1608" s="218"/>
      <c r="G1608" s="218"/>
      <c r="H1608" s="218"/>
      <c r="I1608" s="218"/>
      <c r="J1608" s="218"/>
      <c r="K1608" s="210"/>
      <c r="L1608" s="219" t="str">
        <f>IF('Data Input'!E1257&gt;0, 'Data Input'!E1257, "")</f>
        <v/>
      </c>
      <c r="M1608" s="220" t="str">
        <f>IF('Data Input'!F1257&gt;0, 'Data Input'!F1257, "")</f>
        <v/>
      </c>
      <c r="N1608" s="219" t="str">
        <f>IF('Data Input'!G1257&gt;0, 'Data Input'!G1257, "")</f>
        <v/>
      </c>
      <c r="O1608" s="221" t="str">
        <f>IF('Data Input'!H1257&gt;0, 'Data Input'!H1257, "")</f>
        <v/>
      </c>
      <c r="P1608" s="210"/>
      <c r="Q1608" s="45"/>
      <c r="R1608" s="46"/>
      <c r="S1608" s="41"/>
      <c r="T1608" s="41"/>
      <c r="U1608" s="47"/>
      <c r="V1608" s="48"/>
      <c r="W1608" s="41"/>
      <c r="X1608" s="41"/>
      <c r="Y1608" s="41"/>
      <c r="Z1608" s="45"/>
      <c r="AA1608" s="49"/>
      <c r="AB1608" s="49"/>
      <c r="AC1608" s="46"/>
      <c r="AD1608" s="50"/>
      <c r="AE1608" s="49"/>
      <c r="AF1608" s="51"/>
    </row>
    <row r="1609" spans="1:32" ht="22" customHeight="1">
      <c r="A1609" s="203" t="str">
        <f>IF('Data Input'!A1258&gt;0, 'Data Input'!A1258, "")</f>
        <v/>
      </c>
      <c r="B1609" s="41"/>
      <c r="C1609" s="217" t="str">
        <f>IF('Data Input'!I1258&gt;0, 'Data Input'!I1258, "")</f>
        <v xml:space="preserve">    </v>
      </c>
      <c r="D1609" s="218"/>
      <c r="E1609" s="218"/>
      <c r="F1609" s="218"/>
      <c r="G1609" s="218"/>
      <c r="H1609" s="218"/>
      <c r="I1609" s="218"/>
      <c r="J1609" s="218"/>
      <c r="K1609" s="210"/>
      <c r="L1609" s="219" t="str">
        <f>IF('Data Input'!E1258&gt;0, 'Data Input'!E1258, "")</f>
        <v/>
      </c>
      <c r="M1609" s="220" t="str">
        <f>IF('Data Input'!F1258&gt;0, 'Data Input'!F1258, "")</f>
        <v/>
      </c>
      <c r="N1609" s="219" t="str">
        <f>IF('Data Input'!G1258&gt;0, 'Data Input'!G1258, "")</f>
        <v/>
      </c>
      <c r="O1609" s="221" t="str">
        <f>IF('Data Input'!H1258&gt;0, 'Data Input'!H1258, "")</f>
        <v/>
      </c>
      <c r="P1609" s="210"/>
      <c r="Q1609" s="45"/>
      <c r="R1609" s="46"/>
      <c r="S1609" s="41"/>
      <c r="T1609" s="41"/>
      <c r="U1609" s="47"/>
      <c r="V1609" s="48"/>
      <c r="W1609" s="41"/>
      <c r="X1609" s="41"/>
      <c r="Y1609" s="41"/>
      <c r="Z1609" s="45"/>
      <c r="AA1609" s="49"/>
      <c r="AB1609" s="49"/>
      <c r="AC1609" s="46"/>
      <c r="AD1609" s="50"/>
      <c r="AE1609" s="49"/>
      <c r="AF1609" s="51"/>
    </row>
    <row r="1610" spans="1:32" ht="22" customHeight="1">
      <c r="A1610" s="203" t="str">
        <f>IF('Data Input'!A1259&gt;0, 'Data Input'!A1259, "")</f>
        <v/>
      </c>
      <c r="B1610" s="41"/>
      <c r="C1610" s="217" t="str">
        <f>IF('Data Input'!I1259&gt;0, 'Data Input'!I1259, "")</f>
        <v xml:space="preserve">    </v>
      </c>
      <c r="D1610" s="218"/>
      <c r="E1610" s="218"/>
      <c r="F1610" s="218"/>
      <c r="G1610" s="218"/>
      <c r="H1610" s="218"/>
      <c r="I1610" s="218"/>
      <c r="J1610" s="218"/>
      <c r="K1610" s="210"/>
      <c r="L1610" s="219" t="str">
        <f>IF('Data Input'!E1259&gt;0, 'Data Input'!E1259, "")</f>
        <v/>
      </c>
      <c r="M1610" s="220" t="str">
        <f>IF('Data Input'!F1259&gt;0, 'Data Input'!F1259, "")</f>
        <v/>
      </c>
      <c r="N1610" s="219" t="str">
        <f>IF('Data Input'!G1259&gt;0, 'Data Input'!G1259, "")</f>
        <v/>
      </c>
      <c r="O1610" s="221" t="str">
        <f>IF('Data Input'!H1259&gt;0, 'Data Input'!H1259, "")</f>
        <v/>
      </c>
      <c r="P1610" s="210"/>
      <c r="Q1610" s="45"/>
      <c r="R1610" s="46"/>
      <c r="S1610" s="41"/>
      <c r="T1610" s="41"/>
      <c r="U1610" s="47"/>
      <c r="V1610" s="48"/>
      <c r="W1610" s="41"/>
      <c r="X1610" s="41"/>
      <c r="Y1610" s="41"/>
      <c r="Z1610" s="45"/>
      <c r="AA1610" s="49"/>
      <c r="AB1610" s="49"/>
      <c r="AC1610" s="46"/>
      <c r="AD1610" s="50"/>
      <c r="AE1610" s="49"/>
      <c r="AF1610" s="51"/>
    </row>
    <row r="1611" spans="1:32" ht="22" customHeight="1">
      <c r="A1611" s="203" t="str">
        <f>IF('Data Input'!A1260&gt;0, 'Data Input'!A1260, "")</f>
        <v/>
      </c>
      <c r="B1611" s="41"/>
      <c r="C1611" s="217" t="str">
        <f>IF('Data Input'!I1260&gt;0, 'Data Input'!I1260, "")</f>
        <v xml:space="preserve">    </v>
      </c>
      <c r="D1611" s="218"/>
      <c r="E1611" s="218"/>
      <c r="F1611" s="218"/>
      <c r="G1611" s="218"/>
      <c r="H1611" s="218"/>
      <c r="I1611" s="218"/>
      <c r="J1611" s="218"/>
      <c r="K1611" s="210"/>
      <c r="L1611" s="219" t="str">
        <f>IF('Data Input'!E1260&gt;0, 'Data Input'!E1260, "")</f>
        <v/>
      </c>
      <c r="M1611" s="220" t="str">
        <f>IF('Data Input'!F1260&gt;0, 'Data Input'!F1260, "")</f>
        <v/>
      </c>
      <c r="N1611" s="219" t="str">
        <f>IF('Data Input'!G1260&gt;0, 'Data Input'!G1260, "")</f>
        <v/>
      </c>
      <c r="O1611" s="221" t="str">
        <f>IF('Data Input'!H1260&gt;0, 'Data Input'!H1260, "")</f>
        <v/>
      </c>
      <c r="P1611" s="210"/>
      <c r="Q1611" s="45"/>
      <c r="R1611" s="46"/>
      <c r="S1611" s="41"/>
      <c r="T1611" s="41"/>
      <c r="U1611" s="47"/>
      <c r="V1611" s="48"/>
      <c r="W1611" s="41"/>
      <c r="X1611" s="41"/>
      <c r="Y1611" s="41"/>
      <c r="Z1611" s="45"/>
      <c r="AA1611" s="49"/>
      <c r="AB1611" s="49"/>
      <c r="AC1611" s="46"/>
      <c r="AD1611" s="50"/>
      <c r="AE1611" s="49"/>
      <c r="AF1611" s="51"/>
    </row>
    <row r="1612" spans="1:32" ht="22" customHeight="1">
      <c r="A1612" s="203" t="str">
        <f>IF('Data Input'!A1261&gt;0, 'Data Input'!A1261, "")</f>
        <v/>
      </c>
      <c r="B1612" s="41"/>
      <c r="C1612" s="217" t="str">
        <f>IF('Data Input'!I1261&gt;0, 'Data Input'!I1261, "")</f>
        <v xml:space="preserve">    </v>
      </c>
      <c r="D1612" s="218"/>
      <c r="E1612" s="218"/>
      <c r="F1612" s="218"/>
      <c r="G1612" s="218"/>
      <c r="H1612" s="218"/>
      <c r="I1612" s="218"/>
      <c r="J1612" s="218"/>
      <c r="K1612" s="210"/>
      <c r="L1612" s="219" t="str">
        <f>IF('Data Input'!E1261&gt;0, 'Data Input'!E1261, "")</f>
        <v/>
      </c>
      <c r="M1612" s="220" t="str">
        <f>IF('Data Input'!F1261&gt;0, 'Data Input'!F1261, "")</f>
        <v/>
      </c>
      <c r="N1612" s="219" t="str">
        <f>IF('Data Input'!G1261&gt;0, 'Data Input'!G1261, "")</f>
        <v/>
      </c>
      <c r="O1612" s="221" t="str">
        <f>IF('Data Input'!H1261&gt;0, 'Data Input'!H1261, "")</f>
        <v/>
      </c>
      <c r="P1612" s="210"/>
      <c r="Q1612" s="45"/>
      <c r="R1612" s="46"/>
      <c r="S1612" s="41"/>
      <c r="T1612" s="41"/>
      <c r="U1612" s="47"/>
      <c r="V1612" s="48"/>
      <c r="W1612" s="41"/>
      <c r="X1612" s="41"/>
      <c r="Y1612" s="41"/>
      <c r="Z1612" s="45"/>
      <c r="AA1612" s="49"/>
      <c r="AB1612" s="49"/>
      <c r="AC1612" s="46"/>
      <c r="AD1612" s="50"/>
      <c r="AE1612" s="49"/>
      <c r="AF1612" s="51"/>
    </row>
    <row r="1613" spans="1:32" ht="22" customHeight="1">
      <c r="A1613" s="203" t="str">
        <f>IF('Data Input'!A1262&gt;0, 'Data Input'!A1262, "")</f>
        <v/>
      </c>
      <c r="B1613" s="41"/>
      <c r="C1613" s="217" t="str">
        <f>IF('Data Input'!I1262&gt;0, 'Data Input'!I1262, "")</f>
        <v xml:space="preserve">    </v>
      </c>
      <c r="D1613" s="218"/>
      <c r="E1613" s="218"/>
      <c r="F1613" s="218"/>
      <c r="G1613" s="218"/>
      <c r="H1613" s="218"/>
      <c r="I1613" s="218"/>
      <c r="J1613" s="218"/>
      <c r="K1613" s="210"/>
      <c r="L1613" s="219" t="str">
        <f>IF('Data Input'!E1262&gt;0, 'Data Input'!E1262, "")</f>
        <v/>
      </c>
      <c r="M1613" s="220" t="str">
        <f>IF('Data Input'!F1262&gt;0, 'Data Input'!F1262, "")</f>
        <v/>
      </c>
      <c r="N1613" s="219" t="str">
        <f>IF('Data Input'!G1262&gt;0, 'Data Input'!G1262, "")</f>
        <v/>
      </c>
      <c r="O1613" s="221" t="str">
        <f>IF('Data Input'!H1262&gt;0, 'Data Input'!H1262, "")</f>
        <v/>
      </c>
      <c r="P1613" s="210"/>
      <c r="Q1613" s="45"/>
      <c r="R1613" s="46"/>
      <c r="S1613" s="41"/>
      <c r="T1613" s="41"/>
      <c r="U1613" s="47"/>
      <c r="V1613" s="48"/>
      <c r="W1613" s="41"/>
      <c r="X1613" s="41"/>
      <c r="Y1613" s="41"/>
      <c r="Z1613" s="45"/>
      <c r="AA1613" s="49"/>
      <c r="AB1613" s="49"/>
      <c r="AC1613" s="46"/>
      <c r="AD1613" s="50"/>
      <c r="AE1613" s="49"/>
      <c r="AF1613" s="51"/>
    </row>
    <row r="1614" spans="1:32" ht="22" customHeight="1">
      <c r="A1614" s="203" t="str">
        <f>IF('Data Input'!A1263&gt;0, 'Data Input'!A1263, "")</f>
        <v/>
      </c>
      <c r="B1614" s="41"/>
      <c r="C1614" s="217" t="str">
        <f>IF('Data Input'!I1263&gt;0, 'Data Input'!I1263, "")</f>
        <v xml:space="preserve">    </v>
      </c>
      <c r="D1614" s="218"/>
      <c r="E1614" s="218"/>
      <c r="F1614" s="218"/>
      <c r="G1614" s="218"/>
      <c r="H1614" s="218"/>
      <c r="I1614" s="218"/>
      <c r="J1614" s="218"/>
      <c r="K1614" s="210"/>
      <c r="L1614" s="219" t="str">
        <f>IF('Data Input'!E1263&gt;0, 'Data Input'!E1263, "")</f>
        <v/>
      </c>
      <c r="M1614" s="220" t="str">
        <f>IF('Data Input'!F1263&gt;0, 'Data Input'!F1263, "")</f>
        <v/>
      </c>
      <c r="N1614" s="219" t="str">
        <f>IF('Data Input'!G1263&gt;0, 'Data Input'!G1263, "")</f>
        <v/>
      </c>
      <c r="O1614" s="221" t="str">
        <f>IF('Data Input'!H1263&gt;0, 'Data Input'!H1263, "")</f>
        <v/>
      </c>
      <c r="P1614" s="210"/>
      <c r="Q1614" s="45"/>
      <c r="R1614" s="46"/>
      <c r="S1614" s="41"/>
      <c r="T1614" s="41"/>
      <c r="U1614" s="47"/>
      <c r="V1614" s="48"/>
      <c r="W1614" s="41"/>
      <c r="X1614" s="41"/>
      <c r="Y1614" s="41"/>
      <c r="Z1614" s="45"/>
      <c r="AA1614" s="49"/>
      <c r="AB1614" s="49"/>
      <c r="AC1614" s="46"/>
      <c r="AD1614" s="50"/>
      <c r="AE1614" s="49"/>
      <c r="AF1614" s="51"/>
    </row>
    <row r="1615" spans="1:32" ht="22" customHeight="1">
      <c r="A1615" s="203" t="str">
        <f>IF('Data Input'!A1264&gt;0, 'Data Input'!A1264, "")</f>
        <v/>
      </c>
      <c r="B1615" s="41"/>
      <c r="C1615" s="217" t="str">
        <f>IF('Data Input'!I1264&gt;0, 'Data Input'!I1264, "")</f>
        <v xml:space="preserve">    </v>
      </c>
      <c r="D1615" s="218"/>
      <c r="E1615" s="218"/>
      <c r="F1615" s="218"/>
      <c r="G1615" s="218"/>
      <c r="H1615" s="218"/>
      <c r="I1615" s="218"/>
      <c r="J1615" s="218"/>
      <c r="K1615" s="210"/>
      <c r="L1615" s="219" t="str">
        <f>IF('Data Input'!E1264&gt;0, 'Data Input'!E1264, "")</f>
        <v/>
      </c>
      <c r="M1615" s="220" t="str">
        <f>IF('Data Input'!F1264&gt;0, 'Data Input'!F1264, "")</f>
        <v/>
      </c>
      <c r="N1615" s="219" t="str">
        <f>IF('Data Input'!G1264&gt;0, 'Data Input'!G1264, "")</f>
        <v/>
      </c>
      <c r="O1615" s="221" t="str">
        <f>IF('Data Input'!H1264&gt;0, 'Data Input'!H1264, "")</f>
        <v/>
      </c>
      <c r="P1615" s="210"/>
      <c r="Q1615" s="45"/>
      <c r="R1615" s="46"/>
      <c r="S1615" s="41"/>
      <c r="T1615" s="41"/>
      <c r="U1615" s="47"/>
      <c r="V1615" s="48"/>
      <c r="W1615" s="41"/>
      <c r="X1615" s="41"/>
      <c r="Y1615" s="41"/>
      <c r="Z1615" s="45"/>
      <c r="AA1615" s="49"/>
      <c r="AB1615" s="49"/>
      <c r="AC1615" s="46"/>
      <c r="AD1615" s="50"/>
      <c r="AE1615" s="49"/>
      <c r="AF1615" s="51"/>
    </row>
    <row r="1616" spans="1:32" ht="22" customHeight="1">
      <c r="A1616" s="203" t="str">
        <f>IF('Data Input'!A1265&gt;0, 'Data Input'!A1265, "")</f>
        <v/>
      </c>
      <c r="B1616" s="41"/>
      <c r="C1616" s="217" t="str">
        <f>IF('Data Input'!I1265&gt;0, 'Data Input'!I1265, "")</f>
        <v xml:space="preserve">    </v>
      </c>
      <c r="D1616" s="218"/>
      <c r="E1616" s="218"/>
      <c r="F1616" s="218"/>
      <c r="G1616" s="218"/>
      <c r="H1616" s="218"/>
      <c r="I1616" s="218"/>
      <c r="J1616" s="218"/>
      <c r="K1616" s="210"/>
      <c r="L1616" s="219" t="str">
        <f>IF('Data Input'!E1265&gt;0, 'Data Input'!E1265, "")</f>
        <v/>
      </c>
      <c r="M1616" s="220" t="str">
        <f>IF('Data Input'!F1265&gt;0, 'Data Input'!F1265, "")</f>
        <v/>
      </c>
      <c r="N1616" s="219" t="str">
        <f>IF('Data Input'!G1265&gt;0, 'Data Input'!G1265, "")</f>
        <v/>
      </c>
      <c r="O1616" s="221" t="str">
        <f>IF('Data Input'!H1265&gt;0, 'Data Input'!H1265, "")</f>
        <v/>
      </c>
      <c r="P1616" s="210"/>
      <c r="Q1616" s="45"/>
      <c r="R1616" s="46"/>
      <c r="S1616" s="41"/>
      <c r="T1616" s="41"/>
      <c r="U1616" s="47"/>
      <c r="V1616" s="48"/>
      <c r="W1616" s="41"/>
      <c r="X1616" s="41"/>
      <c r="Y1616" s="41"/>
      <c r="Z1616" s="45"/>
      <c r="AA1616" s="49"/>
      <c r="AB1616" s="49"/>
      <c r="AC1616" s="46"/>
      <c r="AD1616" s="50"/>
      <c r="AE1616" s="49"/>
      <c r="AF1616" s="51"/>
    </row>
    <row r="1617" spans="1:32" ht="22" customHeight="1">
      <c r="A1617" s="203" t="str">
        <f>IF('Data Input'!A1266&gt;0, 'Data Input'!A1266, "")</f>
        <v/>
      </c>
      <c r="B1617" s="41"/>
      <c r="C1617" s="217" t="str">
        <f>IF('Data Input'!I1266&gt;0, 'Data Input'!I1266, "")</f>
        <v xml:space="preserve">    </v>
      </c>
      <c r="D1617" s="218"/>
      <c r="E1617" s="218"/>
      <c r="F1617" s="218"/>
      <c r="G1617" s="218"/>
      <c r="H1617" s="218"/>
      <c r="I1617" s="218"/>
      <c r="J1617" s="218"/>
      <c r="K1617" s="210"/>
      <c r="L1617" s="219" t="str">
        <f>IF('Data Input'!E1266&gt;0, 'Data Input'!E1266, "")</f>
        <v/>
      </c>
      <c r="M1617" s="220" t="str">
        <f>IF('Data Input'!F1266&gt;0, 'Data Input'!F1266, "")</f>
        <v/>
      </c>
      <c r="N1617" s="219" t="str">
        <f>IF('Data Input'!G1266&gt;0, 'Data Input'!G1266, "")</f>
        <v/>
      </c>
      <c r="O1617" s="221" t="str">
        <f>IF('Data Input'!H1266&gt;0, 'Data Input'!H1266, "")</f>
        <v/>
      </c>
      <c r="P1617" s="210"/>
      <c r="Q1617" s="45"/>
      <c r="R1617" s="46"/>
      <c r="S1617" s="41"/>
      <c r="T1617" s="41"/>
      <c r="U1617" s="47"/>
      <c r="V1617" s="48"/>
      <c r="W1617" s="41"/>
      <c r="X1617" s="41"/>
      <c r="Y1617" s="41"/>
      <c r="Z1617" s="45"/>
      <c r="AA1617" s="49"/>
      <c r="AB1617" s="49"/>
      <c r="AC1617" s="46"/>
      <c r="AD1617" s="50"/>
      <c r="AE1617" s="49"/>
      <c r="AF1617" s="51"/>
    </row>
    <row r="1618" spans="1:32" ht="22" customHeight="1">
      <c r="A1618" s="203" t="str">
        <f>IF('Data Input'!A1267&gt;0, 'Data Input'!A1267, "")</f>
        <v/>
      </c>
      <c r="B1618" s="41"/>
      <c r="C1618" s="217" t="str">
        <f>IF('Data Input'!I1267&gt;0, 'Data Input'!I1267, "")</f>
        <v xml:space="preserve">    </v>
      </c>
      <c r="D1618" s="218"/>
      <c r="E1618" s="218"/>
      <c r="F1618" s="218"/>
      <c r="G1618" s="218"/>
      <c r="H1618" s="218"/>
      <c r="I1618" s="218"/>
      <c r="J1618" s="218"/>
      <c r="K1618" s="210"/>
      <c r="L1618" s="219" t="str">
        <f>IF('Data Input'!E1267&gt;0, 'Data Input'!E1267, "")</f>
        <v/>
      </c>
      <c r="M1618" s="220" t="str">
        <f>IF('Data Input'!F1267&gt;0, 'Data Input'!F1267, "")</f>
        <v/>
      </c>
      <c r="N1618" s="219" t="str">
        <f>IF('Data Input'!G1267&gt;0, 'Data Input'!G1267, "")</f>
        <v/>
      </c>
      <c r="O1618" s="221" t="str">
        <f>IF('Data Input'!H1267&gt;0, 'Data Input'!H1267, "")</f>
        <v/>
      </c>
      <c r="P1618" s="210"/>
      <c r="Q1618" s="45"/>
      <c r="R1618" s="46"/>
      <c r="S1618" s="41"/>
      <c r="T1618" s="41"/>
      <c r="U1618" s="47"/>
      <c r="V1618" s="48"/>
      <c r="W1618" s="41"/>
      <c r="X1618" s="41"/>
      <c r="Y1618" s="41"/>
      <c r="Z1618" s="45"/>
      <c r="AA1618" s="49"/>
      <c r="AB1618" s="49"/>
      <c r="AC1618" s="46"/>
      <c r="AD1618" s="50"/>
      <c r="AE1618" s="49"/>
      <c r="AF1618" s="51"/>
    </row>
    <row r="1619" spans="1:32" ht="22" customHeight="1">
      <c r="A1619" s="203" t="str">
        <f>IF('Data Input'!A1268&gt;0, 'Data Input'!A1268, "")</f>
        <v/>
      </c>
      <c r="B1619" s="41"/>
      <c r="C1619" s="217" t="str">
        <f>IF('Data Input'!I1268&gt;0, 'Data Input'!I1268, "")</f>
        <v xml:space="preserve">    </v>
      </c>
      <c r="D1619" s="218"/>
      <c r="E1619" s="218"/>
      <c r="F1619" s="218"/>
      <c r="G1619" s="218"/>
      <c r="H1619" s="218"/>
      <c r="I1619" s="218"/>
      <c r="J1619" s="218"/>
      <c r="K1619" s="210"/>
      <c r="L1619" s="219" t="str">
        <f>IF('Data Input'!E1268&gt;0, 'Data Input'!E1268, "")</f>
        <v/>
      </c>
      <c r="M1619" s="220" t="str">
        <f>IF('Data Input'!F1268&gt;0, 'Data Input'!F1268, "")</f>
        <v/>
      </c>
      <c r="N1619" s="219" t="str">
        <f>IF('Data Input'!G1268&gt;0, 'Data Input'!G1268, "")</f>
        <v/>
      </c>
      <c r="O1619" s="221" t="str">
        <f>IF('Data Input'!H1268&gt;0, 'Data Input'!H1268, "")</f>
        <v/>
      </c>
      <c r="P1619" s="210"/>
      <c r="Q1619" s="45"/>
      <c r="R1619" s="46"/>
      <c r="S1619" s="41"/>
      <c r="T1619" s="41"/>
      <c r="U1619" s="47"/>
      <c r="V1619" s="48"/>
      <c r="W1619" s="41"/>
      <c r="X1619" s="41"/>
      <c r="Y1619" s="41"/>
      <c r="Z1619" s="45"/>
      <c r="AA1619" s="49"/>
      <c r="AB1619" s="49"/>
      <c r="AC1619" s="46"/>
      <c r="AD1619" s="50"/>
      <c r="AE1619" s="49"/>
      <c r="AF1619" s="51"/>
    </row>
    <row r="1620" spans="1:32" ht="22" customHeight="1">
      <c r="A1620" s="203" t="str">
        <f>IF('Data Input'!A1269&gt;0, 'Data Input'!A1269, "")</f>
        <v/>
      </c>
      <c r="B1620" s="41"/>
      <c r="C1620" s="217" t="str">
        <f>IF('Data Input'!I1269&gt;0, 'Data Input'!I1269, "")</f>
        <v xml:space="preserve">    </v>
      </c>
      <c r="D1620" s="218"/>
      <c r="E1620" s="218"/>
      <c r="F1620" s="218"/>
      <c r="G1620" s="218"/>
      <c r="H1620" s="218"/>
      <c r="I1620" s="218"/>
      <c r="J1620" s="218"/>
      <c r="K1620" s="210"/>
      <c r="L1620" s="219" t="str">
        <f>IF('Data Input'!E1269&gt;0, 'Data Input'!E1269, "")</f>
        <v/>
      </c>
      <c r="M1620" s="220" t="str">
        <f>IF('Data Input'!F1269&gt;0, 'Data Input'!F1269, "")</f>
        <v/>
      </c>
      <c r="N1620" s="219" t="str">
        <f>IF('Data Input'!G1269&gt;0, 'Data Input'!G1269, "")</f>
        <v/>
      </c>
      <c r="O1620" s="221" t="str">
        <f>IF('Data Input'!H1269&gt;0, 'Data Input'!H1269, "")</f>
        <v/>
      </c>
      <c r="P1620" s="210"/>
      <c r="Q1620" s="45"/>
      <c r="R1620" s="46"/>
      <c r="S1620" s="41"/>
      <c r="T1620" s="41"/>
      <c r="U1620" s="47"/>
      <c r="V1620" s="48"/>
      <c r="W1620" s="41"/>
      <c r="X1620" s="41"/>
      <c r="Y1620" s="41"/>
      <c r="Z1620" s="45"/>
      <c r="AA1620" s="49"/>
      <c r="AB1620" s="49"/>
      <c r="AC1620" s="46"/>
      <c r="AD1620" s="50"/>
      <c r="AE1620" s="49"/>
      <c r="AF1620" s="51"/>
    </row>
    <row r="1621" spans="1:32" ht="22" customHeight="1">
      <c r="A1621" s="203" t="str">
        <f>IF('Data Input'!A1270&gt;0, 'Data Input'!A1270, "")</f>
        <v/>
      </c>
      <c r="B1621" s="41"/>
      <c r="C1621" s="217" t="str">
        <f>IF('Data Input'!I1270&gt;0, 'Data Input'!I1270, "")</f>
        <v xml:space="preserve">    </v>
      </c>
      <c r="D1621" s="218"/>
      <c r="E1621" s="218"/>
      <c r="F1621" s="218"/>
      <c r="G1621" s="218"/>
      <c r="H1621" s="218"/>
      <c r="I1621" s="218"/>
      <c r="J1621" s="218"/>
      <c r="K1621" s="210"/>
      <c r="L1621" s="219" t="str">
        <f>IF('Data Input'!E1270&gt;0, 'Data Input'!E1270, "")</f>
        <v/>
      </c>
      <c r="M1621" s="220" t="str">
        <f>IF('Data Input'!F1270&gt;0, 'Data Input'!F1270, "")</f>
        <v/>
      </c>
      <c r="N1621" s="219" t="str">
        <f>IF('Data Input'!G1270&gt;0, 'Data Input'!G1270, "")</f>
        <v/>
      </c>
      <c r="O1621" s="221" t="str">
        <f>IF('Data Input'!H1270&gt;0, 'Data Input'!H1270, "")</f>
        <v/>
      </c>
      <c r="P1621" s="210"/>
      <c r="Q1621" s="45"/>
      <c r="R1621" s="46"/>
      <c r="S1621" s="41"/>
      <c r="T1621" s="41"/>
      <c r="U1621" s="47"/>
      <c r="V1621" s="48"/>
      <c r="W1621" s="41"/>
      <c r="X1621" s="41"/>
      <c r="Y1621" s="41"/>
      <c r="Z1621" s="45"/>
      <c r="AA1621" s="49"/>
      <c r="AB1621" s="49"/>
      <c r="AC1621" s="46"/>
      <c r="AD1621" s="50"/>
      <c r="AE1621" s="49"/>
      <c r="AF1621" s="51"/>
    </row>
    <row r="1622" spans="1:32" ht="22" customHeight="1">
      <c r="A1622" s="203" t="str">
        <f>IF('Data Input'!A1271&gt;0, 'Data Input'!A1271, "")</f>
        <v/>
      </c>
      <c r="B1622" s="41"/>
      <c r="C1622" s="217" t="str">
        <f>IF('Data Input'!I1271&gt;0, 'Data Input'!I1271, "")</f>
        <v xml:space="preserve">    </v>
      </c>
      <c r="D1622" s="218"/>
      <c r="E1622" s="218"/>
      <c r="F1622" s="218"/>
      <c r="G1622" s="218"/>
      <c r="H1622" s="218"/>
      <c r="I1622" s="218"/>
      <c r="J1622" s="218"/>
      <c r="K1622" s="210"/>
      <c r="L1622" s="219" t="str">
        <f>IF('Data Input'!E1271&gt;0, 'Data Input'!E1271, "")</f>
        <v/>
      </c>
      <c r="M1622" s="220" t="str">
        <f>IF('Data Input'!F1271&gt;0, 'Data Input'!F1271, "")</f>
        <v/>
      </c>
      <c r="N1622" s="219" t="str">
        <f>IF('Data Input'!G1271&gt;0, 'Data Input'!G1271, "")</f>
        <v/>
      </c>
      <c r="O1622" s="221" t="str">
        <f>IF('Data Input'!H1271&gt;0, 'Data Input'!H1271, "")</f>
        <v/>
      </c>
      <c r="P1622" s="210"/>
      <c r="Q1622" s="45"/>
      <c r="R1622" s="46"/>
      <c r="S1622" s="41"/>
      <c r="T1622" s="41"/>
      <c r="U1622" s="47"/>
      <c r="V1622" s="48"/>
      <c r="W1622" s="41"/>
      <c r="X1622" s="41"/>
      <c r="Y1622" s="41"/>
      <c r="Z1622" s="45"/>
      <c r="AA1622" s="49"/>
      <c r="AB1622" s="49"/>
      <c r="AC1622" s="46"/>
      <c r="AD1622" s="50"/>
      <c r="AE1622" s="49"/>
      <c r="AF1622" s="51"/>
    </row>
    <row r="1623" spans="1:32" ht="22" customHeight="1">
      <c r="A1623" s="203" t="str">
        <f>IF('Data Input'!A1272&gt;0, 'Data Input'!A1272, "")</f>
        <v/>
      </c>
      <c r="B1623" s="41"/>
      <c r="C1623" s="217" t="str">
        <f>IF('Data Input'!I1272&gt;0, 'Data Input'!I1272, "")</f>
        <v xml:space="preserve">    </v>
      </c>
      <c r="D1623" s="218"/>
      <c r="E1623" s="218"/>
      <c r="F1623" s="218"/>
      <c r="G1623" s="218"/>
      <c r="H1623" s="218"/>
      <c r="I1623" s="218"/>
      <c r="J1623" s="218"/>
      <c r="K1623" s="210"/>
      <c r="L1623" s="219" t="str">
        <f>IF('Data Input'!E1272&gt;0, 'Data Input'!E1272, "")</f>
        <v/>
      </c>
      <c r="M1623" s="220" t="str">
        <f>IF('Data Input'!F1272&gt;0, 'Data Input'!F1272, "")</f>
        <v/>
      </c>
      <c r="N1623" s="219" t="str">
        <f>IF('Data Input'!G1272&gt;0, 'Data Input'!G1272, "")</f>
        <v/>
      </c>
      <c r="O1623" s="221" t="str">
        <f>IF('Data Input'!H1272&gt;0, 'Data Input'!H1272, "")</f>
        <v/>
      </c>
      <c r="P1623" s="210"/>
      <c r="Q1623" s="45"/>
      <c r="R1623" s="46"/>
      <c r="S1623" s="41"/>
      <c r="T1623" s="41"/>
      <c r="U1623" s="47"/>
      <c r="V1623" s="48"/>
      <c r="W1623" s="41"/>
      <c r="X1623" s="41"/>
      <c r="Y1623" s="41"/>
      <c r="Z1623" s="45"/>
      <c r="AA1623" s="49"/>
      <c r="AB1623" s="49"/>
      <c r="AC1623" s="46"/>
      <c r="AD1623" s="50"/>
      <c r="AE1623" s="49"/>
      <c r="AF1623" s="51"/>
    </row>
    <row r="1624" spans="1:32" ht="22" customHeight="1">
      <c r="A1624" s="203" t="str">
        <f>IF('Data Input'!A1273&gt;0, 'Data Input'!A1273, "")</f>
        <v/>
      </c>
      <c r="B1624" s="41"/>
      <c r="C1624" s="217" t="str">
        <f>IF('Data Input'!I1273&gt;0, 'Data Input'!I1273, "")</f>
        <v xml:space="preserve">    </v>
      </c>
      <c r="D1624" s="218"/>
      <c r="E1624" s="218"/>
      <c r="F1624" s="218"/>
      <c r="G1624" s="218"/>
      <c r="H1624" s="218"/>
      <c r="I1624" s="218"/>
      <c r="J1624" s="218"/>
      <c r="K1624" s="210"/>
      <c r="L1624" s="219" t="str">
        <f>IF('Data Input'!E1273&gt;0, 'Data Input'!E1273, "")</f>
        <v/>
      </c>
      <c r="M1624" s="220" t="str">
        <f>IF('Data Input'!F1273&gt;0, 'Data Input'!F1273, "")</f>
        <v/>
      </c>
      <c r="N1624" s="219" t="str">
        <f>IF('Data Input'!G1273&gt;0, 'Data Input'!G1273, "")</f>
        <v/>
      </c>
      <c r="O1624" s="221" t="str">
        <f>IF('Data Input'!H1273&gt;0, 'Data Input'!H1273, "")</f>
        <v/>
      </c>
      <c r="P1624" s="210"/>
      <c r="Q1624" s="45"/>
      <c r="R1624" s="46"/>
      <c r="S1624" s="41"/>
      <c r="T1624" s="41"/>
      <c r="U1624" s="47"/>
      <c r="V1624" s="48"/>
      <c r="W1624" s="41"/>
      <c r="X1624" s="41"/>
      <c r="Y1624" s="41"/>
      <c r="Z1624" s="45"/>
      <c r="AA1624" s="49"/>
      <c r="AB1624" s="49"/>
      <c r="AC1624" s="46"/>
      <c r="AD1624" s="50"/>
      <c r="AE1624" s="49"/>
      <c r="AF1624" s="51"/>
    </row>
    <row r="1625" spans="1:32" ht="22" customHeight="1">
      <c r="A1625" s="203" t="str">
        <f>IF('Data Input'!A1274&gt;0, 'Data Input'!A1274, "")</f>
        <v/>
      </c>
      <c r="B1625" s="41"/>
      <c r="C1625" s="217" t="str">
        <f>IF('Data Input'!I1274&gt;0, 'Data Input'!I1274, "")</f>
        <v xml:space="preserve">    </v>
      </c>
      <c r="D1625" s="218"/>
      <c r="E1625" s="218"/>
      <c r="F1625" s="218"/>
      <c r="G1625" s="218"/>
      <c r="H1625" s="218"/>
      <c r="I1625" s="218"/>
      <c r="J1625" s="218"/>
      <c r="K1625" s="210"/>
      <c r="L1625" s="219" t="str">
        <f>IF('Data Input'!E1274&gt;0, 'Data Input'!E1274, "")</f>
        <v/>
      </c>
      <c r="M1625" s="220" t="str">
        <f>IF('Data Input'!F1274&gt;0, 'Data Input'!F1274, "")</f>
        <v/>
      </c>
      <c r="N1625" s="219" t="str">
        <f>IF('Data Input'!G1274&gt;0, 'Data Input'!G1274, "")</f>
        <v/>
      </c>
      <c r="O1625" s="221" t="str">
        <f>IF('Data Input'!H1274&gt;0, 'Data Input'!H1274, "")</f>
        <v/>
      </c>
      <c r="P1625" s="210"/>
      <c r="Q1625" s="45"/>
      <c r="R1625" s="46"/>
      <c r="S1625" s="41"/>
      <c r="T1625" s="41"/>
      <c r="U1625" s="47"/>
      <c r="V1625" s="48"/>
      <c r="W1625" s="41"/>
      <c r="X1625" s="41"/>
      <c r="Y1625" s="41"/>
      <c r="Z1625" s="45"/>
      <c r="AA1625" s="49"/>
      <c r="AB1625" s="49"/>
      <c r="AC1625" s="46"/>
      <c r="AD1625" s="50"/>
      <c r="AE1625" s="49"/>
      <c r="AF1625" s="51"/>
    </row>
    <row r="1626" spans="1:32" ht="22" customHeight="1">
      <c r="A1626" s="203" t="str">
        <f>IF('Data Input'!A1275&gt;0, 'Data Input'!A1275, "")</f>
        <v/>
      </c>
      <c r="B1626" s="41"/>
      <c r="C1626" s="217" t="str">
        <f>IF('Data Input'!I1275&gt;0, 'Data Input'!I1275, "")</f>
        <v xml:space="preserve">    </v>
      </c>
      <c r="D1626" s="218"/>
      <c r="E1626" s="218"/>
      <c r="F1626" s="218"/>
      <c r="G1626" s="218"/>
      <c r="H1626" s="218"/>
      <c r="I1626" s="218"/>
      <c r="J1626" s="218"/>
      <c r="K1626" s="210"/>
      <c r="L1626" s="219" t="str">
        <f>IF('Data Input'!E1275&gt;0, 'Data Input'!E1275, "")</f>
        <v/>
      </c>
      <c r="M1626" s="220" t="str">
        <f>IF('Data Input'!F1275&gt;0, 'Data Input'!F1275, "")</f>
        <v/>
      </c>
      <c r="N1626" s="219" t="str">
        <f>IF('Data Input'!G1275&gt;0, 'Data Input'!G1275, "")</f>
        <v/>
      </c>
      <c r="O1626" s="221" t="str">
        <f>IF('Data Input'!H1275&gt;0, 'Data Input'!H1275, "")</f>
        <v/>
      </c>
      <c r="P1626" s="210"/>
      <c r="Q1626" s="45"/>
      <c r="R1626" s="46"/>
      <c r="S1626" s="41"/>
      <c r="T1626" s="41"/>
      <c r="U1626" s="47"/>
      <c r="V1626" s="48"/>
      <c r="W1626" s="41"/>
      <c r="X1626" s="41"/>
      <c r="Y1626" s="41"/>
      <c r="Z1626" s="45"/>
      <c r="AA1626" s="49"/>
      <c r="AB1626" s="49"/>
      <c r="AC1626" s="46"/>
      <c r="AD1626" s="50"/>
      <c r="AE1626" s="49"/>
      <c r="AF1626" s="51"/>
    </row>
    <row r="1627" spans="1:32" ht="22" customHeight="1">
      <c r="A1627" s="203" t="str">
        <f>IF('Data Input'!A1276&gt;0, 'Data Input'!A1276, "")</f>
        <v/>
      </c>
      <c r="B1627" s="41"/>
      <c r="C1627" s="217" t="str">
        <f>IF('Data Input'!I1276&gt;0, 'Data Input'!I1276, "")</f>
        <v xml:space="preserve">    </v>
      </c>
      <c r="D1627" s="218"/>
      <c r="E1627" s="218"/>
      <c r="F1627" s="218"/>
      <c r="G1627" s="218"/>
      <c r="H1627" s="218"/>
      <c r="I1627" s="218"/>
      <c r="J1627" s="218"/>
      <c r="K1627" s="210"/>
      <c r="L1627" s="219" t="str">
        <f>IF('Data Input'!E1276&gt;0, 'Data Input'!E1276, "")</f>
        <v/>
      </c>
      <c r="M1627" s="220" t="str">
        <f>IF('Data Input'!F1276&gt;0, 'Data Input'!F1276, "")</f>
        <v/>
      </c>
      <c r="N1627" s="219" t="str">
        <f>IF('Data Input'!G1276&gt;0, 'Data Input'!G1276, "")</f>
        <v/>
      </c>
      <c r="O1627" s="221" t="str">
        <f>IF('Data Input'!H1276&gt;0, 'Data Input'!H1276, "")</f>
        <v/>
      </c>
      <c r="P1627" s="210"/>
      <c r="Q1627" s="45"/>
      <c r="R1627" s="46"/>
      <c r="S1627" s="41"/>
      <c r="T1627" s="41"/>
      <c r="U1627" s="47"/>
      <c r="V1627" s="48"/>
      <c r="W1627" s="41"/>
      <c r="X1627" s="41"/>
      <c r="Y1627" s="41"/>
      <c r="Z1627" s="45"/>
      <c r="AA1627" s="49"/>
      <c r="AB1627" s="49"/>
      <c r="AC1627" s="46"/>
      <c r="AD1627" s="50"/>
      <c r="AE1627" s="49"/>
      <c r="AF1627" s="51"/>
    </row>
    <row r="1628" spans="1:32" ht="22" customHeight="1">
      <c r="A1628" s="203" t="str">
        <f>IF('Data Input'!A1277&gt;0, 'Data Input'!A1277, "")</f>
        <v/>
      </c>
      <c r="B1628" s="41"/>
      <c r="C1628" s="217" t="str">
        <f>IF('Data Input'!I1277&gt;0, 'Data Input'!I1277, "")</f>
        <v xml:space="preserve">    </v>
      </c>
      <c r="D1628" s="218"/>
      <c r="E1628" s="218"/>
      <c r="F1628" s="218"/>
      <c r="G1628" s="218"/>
      <c r="H1628" s="218"/>
      <c r="I1628" s="218"/>
      <c r="J1628" s="218"/>
      <c r="K1628" s="210"/>
      <c r="L1628" s="219" t="str">
        <f>IF('Data Input'!E1277&gt;0, 'Data Input'!E1277, "")</f>
        <v/>
      </c>
      <c r="M1628" s="220" t="str">
        <f>IF('Data Input'!F1277&gt;0, 'Data Input'!F1277, "")</f>
        <v/>
      </c>
      <c r="N1628" s="219" t="str">
        <f>IF('Data Input'!G1277&gt;0, 'Data Input'!G1277, "")</f>
        <v/>
      </c>
      <c r="O1628" s="221" t="str">
        <f>IF('Data Input'!H1277&gt;0, 'Data Input'!H1277, "")</f>
        <v/>
      </c>
      <c r="P1628" s="210"/>
      <c r="Q1628" s="45"/>
      <c r="R1628" s="46"/>
      <c r="S1628" s="41"/>
      <c r="T1628" s="41"/>
      <c r="U1628" s="47"/>
      <c r="V1628" s="48"/>
      <c r="W1628" s="41"/>
      <c r="X1628" s="41"/>
      <c r="Y1628" s="41"/>
      <c r="Z1628" s="45"/>
      <c r="AA1628" s="49"/>
      <c r="AB1628" s="49"/>
      <c r="AC1628" s="46"/>
      <c r="AD1628" s="50"/>
      <c r="AE1628" s="49"/>
      <c r="AF1628" s="51"/>
    </row>
    <row r="1629" spans="1:32" ht="22" customHeight="1">
      <c r="A1629" s="203" t="str">
        <f>IF('Data Input'!A1278&gt;0, 'Data Input'!A1278, "")</f>
        <v/>
      </c>
      <c r="B1629" s="41"/>
      <c r="C1629" s="217" t="str">
        <f>IF('Data Input'!I1278&gt;0, 'Data Input'!I1278, "")</f>
        <v xml:space="preserve">    </v>
      </c>
      <c r="D1629" s="218"/>
      <c r="E1629" s="218"/>
      <c r="F1629" s="218"/>
      <c r="G1629" s="218"/>
      <c r="H1629" s="218"/>
      <c r="I1629" s="218"/>
      <c r="J1629" s="218"/>
      <c r="K1629" s="210"/>
      <c r="L1629" s="219" t="str">
        <f>IF('Data Input'!E1278&gt;0, 'Data Input'!E1278, "")</f>
        <v/>
      </c>
      <c r="M1629" s="220" t="str">
        <f>IF('Data Input'!F1278&gt;0, 'Data Input'!F1278, "")</f>
        <v/>
      </c>
      <c r="N1629" s="219" t="str">
        <f>IF('Data Input'!G1278&gt;0, 'Data Input'!G1278, "")</f>
        <v/>
      </c>
      <c r="O1629" s="221" t="str">
        <f>IF('Data Input'!H1278&gt;0, 'Data Input'!H1278, "")</f>
        <v/>
      </c>
      <c r="P1629" s="210"/>
      <c r="Q1629" s="45"/>
      <c r="R1629" s="46"/>
      <c r="S1629" s="41"/>
      <c r="T1629" s="41"/>
      <c r="U1629" s="47"/>
      <c r="V1629" s="48"/>
      <c r="W1629" s="41"/>
      <c r="X1629" s="41"/>
      <c r="Y1629" s="41"/>
      <c r="Z1629" s="45"/>
      <c r="AA1629" s="49"/>
      <c r="AB1629" s="49"/>
      <c r="AC1629" s="46"/>
      <c r="AD1629" s="50"/>
      <c r="AE1629" s="49"/>
      <c r="AF1629" s="51"/>
    </row>
    <row r="1630" spans="1:32" ht="22" customHeight="1">
      <c r="A1630" s="203" t="str">
        <f>IF('Data Input'!A1279&gt;0, 'Data Input'!A1279, "")</f>
        <v/>
      </c>
      <c r="B1630" s="41"/>
      <c r="C1630" s="217" t="str">
        <f>IF('Data Input'!I1279&gt;0, 'Data Input'!I1279, "")</f>
        <v xml:space="preserve">    </v>
      </c>
      <c r="D1630" s="218"/>
      <c r="E1630" s="218"/>
      <c r="F1630" s="218"/>
      <c r="G1630" s="218"/>
      <c r="H1630" s="218"/>
      <c r="I1630" s="218"/>
      <c r="J1630" s="218"/>
      <c r="K1630" s="210"/>
      <c r="L1630" s="219" t="str">
        <f>IF('Data Input'!E1279&gt;0, 'Data Input'!E1279, "")</f>
        <v/>
      </c>
      <c r="M1630" s="220" t="str">
        <f>IF('Data Input'!F1279&gt;0, 'Data Input'!F1279, "")</f>
        <v/>
      </c>
      <c r="N1630" s="219" t="str">
        <f>IF('Data Input'!G1279&gt;0, 'Data Input'!G1279, "")</f>
        <v/>
      </c>
      <c r="O1630" s="221" t="str">
        <f>IF('Data Input'!H1279&gt;0, 'Data Input'!H1279, "")</f>
        <v/>
      </c>
      <c r="P1630" s="210"/>
      <c r="Q1630" s="45"/>
      <c r="R1630" s="46"/>
      <c r="S1630" s="41"/>
      <c r="T1630" s="41"/>
      <c r="U1630" s="47"/>
      <c r="V1630" s="48"/>
      <c r="W1630" s="41"/>
      <c r="X1630" s="41"/>
      <c r="Y1630" s="41"/>
      <c r="Z1630" s="45"/>
      <c r="AA1630" s="49"/>
      <c r="AB1630" s="49"/>
      <c r="AC1630" s="46"/>
      <c r="AD1630" s="50"/>
      <c r="AE1630" s="49"/>
      <c r="AF1630" s="51"/>
    </row>
    <row r="1631" spans="1:32" ht="22" customHeight="1">
      <c r="A1631" s="203" t="str">
        <f>IF('Data Input'!A1280&gt;0, 'Data Input'!A1280, "")</f>
        <v/>
      </c>
      <c r="B1631" s="41"/>
      <c r="C1631" s="217" t="str">
        <f>IF('Data Input'!I1280&gt;0, 'Data Input'!I1280, "")</f>
        <v xml:space="preserve">    </v>
      </c>
      <c r="D1631" s="218"/>
      <c r="E1631" s="218"/>
      <c r="F1631" s="218"/>
      <c r="G1631" s="218"/>
      <c r="H1631" s="218"/>
      <c r="I1631" s="218"/>
      <c r="J1631" s="218"/>
      <c r="K1631" s="210"/>
      <c r="L1631" s="219" t="str">
        <f>IF('Data Input'!E1280&gt;0, 'Data Input'!E1280, "")</f>
        <v/>
      </c>
      <c r="M1631" s="220" t="str">
        <f>IF('Data Input'!F1280&gt;0, 'Data Input'!F1280, "")</f>
        <v/>
      </c>
      <c r="N1631" s="219" t="str">
        <f>IF('Data Input'!G1280&gt;0, 'Data Input'!G1280, "")</f>
        <v/>
      </c>
      <c r="O1631" s="221" t="str">
        <f>IF('Data Input'!H1280&gt;0, 'Data Input'!H1280, "")</f>
        <v/>
      </c>
      <c r="P1631" s="210"/>
      <c r="Q1631" s="45"/>
      <c r="R1631" s="46"/>
      <c r="S1631" s="41"/>
      <c r="T1631" s="41"/>
      <c r="U1631" s="47"/>
      <c r="V1631" s="48"/>
      <c r="W1631" s="41"/>
      <c r="X1631" s="41"/>
      <c r="Y1631" s="41"/>
      <c r="Z1631" s="45"/>
      <c r="AA1631" s="49"/>
      <c r="AB1631" s="49"/>
      <c r="AC1631" s="46"/>
      <c r="AD1631" s="50"/>
      <c r="AE1631" s="49"/>
      <c r="AF1631" s="51"/>
    </row>
    <row r="1632" spans="1:32" ht="22" customHeight="1">
      <c r="A1632" s="203" t="str">
        <f>IF('Data Input'!A1281&gt;0, 'Data Input'!A1281, "")</f>
        <v/>
      </c>
      <c r="B1632" s="41"/>
      <c r="C1632" s="217" t="str">
        <f>IF('Data Input'!I1281&gt;0, 'Data Input'!I1281, "")</f>
        <v xml:space="preserve">    </v>
      </c>
      <c r="D1632" s="218"/>
      <c r="E1632" s="218"/>
      <c r="F1632" s="218"/>
      <c r="G1632" s="218"/>
      <c r="H1632" s="218"/>
      <c r="I1632" s="218"/>
      <c r="J1632" s="218"/>
      <c r="K1632" s="210"/>
      <c r="L1632" s="219" t="str">
        <f>IF('Data Input'!E1281&gt;0, 'Data Input'!E1281, "")</f>
        <v/>
      </c>
      <c r="M1632" s="220" t="str">
        <f>IF('Data Input'!F1281&gt;0, 'Data Input'!F1281, "")</f>
        <v/>
      </c>
      <c r="N1632" s="219" t="str">
        <f>IF('Data Input'!G1281&gt;0, 'Data Input'!G1281, "")</f>
        <v/>
      </c>
      <c r="O1632" s="221" t="str">
        <f>IF('Data Input'!H1281&gt;0, 'Data Input'!H1281, "")</f>
        <v/>
      </c>
      <c r="P1632" s="210"/>
      <c r="Q1632" s="45"/>
      <c r="R1632" s="46"/>
      <c r="S1632" s="41"/>
      <c r="T1632" s="41"/>
      <c r="U1632" s="47"/>
      <c r="V1632" s="48"/>
      <c r="W1632" s="41"/>
      <c r="X1632" s="41"/>
      <c r="Y1632" s="41"/>
      <c r="Z1632" s="45"/>
      <c r="AA1632" s="49"/>
      <c r="AB1632" s="49"/>
      <c r="AC1632" s="46"/>
      <c r="AD1632" s="50"/>
      <c r="AE1632" s="49"/>
      <c r="AF1632" s="51"/>
    </row>
    <row r="1633" spans="1:32" ht="22" customHeight="1">
      <c r="A1633" s="203" t="str">
        <f>IF('Data Input'!A1282&gt;0, 'Data Input'!A1282, "")</f>
        <v/>
      </c>
      <c r="B1633" s="41"/>
      <c r="C1633" s="217" t="str">
        <f>IF('Data Input'!I1282&gt;0, 'Data Input'!I1282, "")</f>
        <v xml:space="preserve">    </v>
      </c>
      <c r="D1633" s="218"/>
      <c r="E1633" s="218"/>
      <c r="F1633" s="218"/>
      <c r="G1633" s="218"/>
      <c r="H1633" s="218"/>
      <c r="I1633" s="218"/>
      <c r="J1633" s="218"/>
      <c r="K1633" s="210"/>
      <c r="L1633" s="219" t="str">
        <f>IF('Data Input'!E1282&gt;0, 'Data Input'!E1282, "")</f>
        <v/>
      </c>
      <c r="M1633" s="220" t="str">
        <f>IF('Data Input'!F1282&gt;0, 'Data Input'!F1282, "")</f>
        <v/>
      </c>
      <c r="N1633" s="219" t="str">
        <f>IF('Data Input'!G1282&gt;0, 'Data Input'!G1282, "")</f>
        <v/>
      </c>
      <c r="O1633" s="221" t="str">
        <f>IF('Data Input'!H1282&gt;0, 'Data Input'!H1282, "")</f>
        <v/>
      </c>
      <c r="P1633" s="210"/>
      <c r="Q1633" s="45"/>
      <c r="R1633" s="46"/>
      <c r="S1633" s="41"/>
      <c r="T1633" s="41"/>
      <c r="U1633" s="47"/>
      <c r="V1633" s="48"/>
      <c r="W1633" s="41"/>
      <c r="X1633" s="41"/>
      <c r="Y1633" s="41"/>
      <c r="Z1633" s="45"/>
      <c r="AA1633" s="49"/>
      <c r="AB1633" s="49"/>
      <c r="AC1633" s="46"/>
      <c r="AD1633" s="50"/>
      <c r="AE1633" s="49"/>
      <c r="AF1633" s="51"/>
    </row>
    <row r="1634" spans="1:32" ht="16.75" customHeight="1">
      <c r="A1634" s="52" t="s">
        <v>93</v>
      </c>
      <c r="B1634" s="53"/>
      <c r="C1634" s="53"/>
      <c r="D1634" s="53"/>
      <c r="E1634" s="53"/>
      <c r="F1634" s="53"/>
      <c r="G1634" s="53"/>
      <c r="H1634" s="53"/>
      <c r="I1634" s="53"/>
      <c r="J1634" s="53"/>
      <c r="K1634" s="53"/>
      <c r="L1634" s="53"/>
      <c r="M1634" s="53"/>
      <c r="N1634" s="53"/>
      <c r="O1634" s="53"/>
      <c r="P1634" s="53"/>
      <c r="Q1634" s="53"/>
      <c r="R1634" s="53"/>
      <c r="S1634" s="53"/>
      <c r="T1634" s="53"/>
      <c r="U1634" s="53"/>
      <c r="V1634" s="53"/>
      <c r="W1634" s="53"/>
      <c r="X1634" s="53"/>
      <c r="Y1634" s="53"/>
      <c r="Z1634" s="53"/>
      <c r="AA1634" s="53"/>
      <c r="AB1634" s="53"/>
      <c r="AC1634" s="53"/>
      <c r="AD1634" s="53"/>
      <c r="AE1634" s="53"/>
      <c r="AF1634" s="53"/>
    </row>
    <row r="1635" spans="1:32">
      <c r="A1635" s="54"/>
      <c r="B1635" s="53"/>
      <c r="C1635" s="53"/>
      <c r="D1635" s="53"/>
      <c r="E1635" s="53"/>
      <c r="F1635" s="53"/>
      <c r="G1635" s="53"/>
      <c r="H1635" s="53"/>
      <c r="I1635" s="53"/>
      <c r="J1635" s="53"/>
      <c r="K1635" s="53"/>
      <c r="L1635" s="53"/>
      <c r="M1635" s="53"/>
      <c r="N1635" s="53"/>
      <c r="O1635" s="53"/>
      <c r="P1635" s="53"/>
      <c r="Q1635" s="53"/>
      <c r="R1635" s="53"/>
      <c r="S1635" s="53"/>
      <c r="T1635" s="53"/>
      <c r="U1635" s="53"/>
      <c r="V1635" s="53"/>
      <c r="W1635" s="53"/>
      <c r="X1635" s="53"/>
      <c r="Y1635" s="53"/>
      <c r="Z1635" s="53"/>
      <c r="AA1635" s="53"/>
      <c r="AB1635" s="53"/>
      <c r="AC1635" s="53"/>
      <c r="AD1635" s="53"/>
      <c r="AE1635" s="53"/>
      <c r="AF1635" s="53"/>
    </row>
    <row r="1636" spans="1:32">
      <c r="A1636" s="55"/>
      <c r="B1636" s="55"/>
      <c r="C1636" s="55"/>
      <c r="D1636" s="55"/>
      <c r="E1636" s="55"/>
      <c r="F1636" s="55"/>
      <c r="G1636" s="55"/>
      <c r="H1636" s="55"/>
      <c r="I1636" s="55"/>
      <c r="J1636" s="55"/>
      <c r="K1636" s="55"/>
      <c r="L1636" s="55"/>
      <c r="M1636" s="55"/>
      <c r="N1636" s="55"/>
      <c r="O1636" s="55"/>
      <c r="P1636" s="55"/>
      <c r="Q1636" s="55"/>
      <c r="R1636" s="55"/>
      <c r="S1636" s="55"/>
      <c r="T1636" s="55"/>
      <c r="U1636" s="55"/>
      <c r="V1636" s="55"/>
      <c r="W1636" s="55"/>
      <c r="X1636" s="55"/>
      <c r="Y1636" s="55"/>
      <c r="Z1636" s="55"/>
      <c r="AA1636" s="55"/>
      <c r="AB1636" s="55"/>
      <c r="AC1636" s="55"/>
      <c r="AD1636" s="55"/>
      <c r="AE1636" s="55"/>
      <c r="AF1636" s="55"/>
    </row>
    <row r="1637" spans="1:32" ht="12.75" customHeight="1">
      <c r="A1637" s="75" t="s">
        <v>89</v>
      </c>
      <c r="B1637" s="76"/>
      <c r="C1637" s="76"/>
      <c r="D1637" s="211" t="str">
        <f>Z1</f>
        <v>83-</v>
      </c>
      <c r="E1637" s="212"/>
      <c r="F1637" s="212"/>
      <c r="G1637" s="213"/>
      <c r="H1637" s="77" t="s">
        <v>90</v>
      </c>
      <c r="I1637" s="70"/>
      <c r="J1637" s="70"/>
      <c r="K1637" s="70"/>
      <c r="L1637" s="70"/>
      <c r="M1637" s="70"/>
      <c r="N1637" s="70"/>
      <c r="O1637" s="70"/>
      <c r="P1637" s="70"/>
      <c r="Q1637" s="70"/>
      <c r="R1637" s="70"/>
      <c r="S1637" s="70"/>
      <c r="T1637" s="70"/>
      <c r="U1637" s="70"/>
      <c r="V1637" s="70"/>
      <c r="W1637" s="70"/>
      <c r="X1637" s="70"/>
      <c r="Y1637" s="70"/>
      <c r="Z1637" s="70"/>
      <c r="AA1637" s="70"/>
      <c r="AB1637" s="70"/>
      <c r="AC1637" s="70"/>
      <c r="AD1637" s="70"/>
      <c r="AE1637" s="70"/>
      <c r="AF1637" s="71"/>
    </row>
    <row r="1638" spans="1:32" ht="12.75" customHeight="1">
      <c r="A1638" s="82" t="s">
        <v>91</v>
      </c>
      <c r="B1638" s="76"/>
      <c r="C1638" s="76"/>
      <c r="D1638" s="83">
        <v>38</v>
      </c>
      <c r="E1638" s="76"/>
      <c r="F1638" s="76"/>
      <c r="G1638" s="84"/>
      <c r="H1638" s="78"/>
      <c r="I1638" s="53"/>
      <c r="J1638" s="53"/>
      <c r="K1638" s="53"/>
      <c r="L1638" s="53"/>
      <c r="M1638" s="53"/>
      <c r="N1638" s="53"/>
      <c r="O1638" s="53"/>
      <c r="P1638" s="53"/>
      <c r="Q1638" s="53"/>
      <c r="R1638" s="53"/>
      <c r="S1638" s="53"/>
      <c r="T1638" s="53"/>
      <c r="U1638" s="53"/>
      <c r="V1638" s="53"/>
      <c r="W1638" s="53"/>
      <c r="X1638" s="53"/>
      <c r="Y1638" s="53"/>
      <c r="Z1638" s="53"/>
      <c r="AA1638" s="53"/>
      <c r="AB1638" s="53"/>
      <c r="AC1638" s="53"/>
      <c r="AD1638" s="53"/>
      <c r="AE1638" s="53"/>
      <c r="AF1638" s="79"/>
    </row>
    <row r="1639" spans="1:32" ht="12.75" customHeight="1">
      <c r="A1639" s="85" t="s">
        <v>92</v>
      </c>
      <c r="B1639" s="70"/>
      <c r="C1639" s="70"/>
      <c r="D1639" s="70"/>
      <c r="E1639" s="70"/>
      <c r="F1639" s="70"/>
      <c r="G1639" s="71"/>
      <c r="H1639" s="78"/>
      <c r="I1639" s="53"/>
      <c r="J1639" s="53"/>
      <c r="K1639" s="53"/>
      <c r="L1639" s="53"/>
      <c r="M1639" s="53"/>
      <c r="N1639" s="53"/>
      <c r="O1639" s="53"/>
      <c r="P1639" s="53"/>
      <c r="Q1639" s="53"/>
      <c r="R1639" s="53"/>
      <c r="S1639" s="53"/>
      <c r="T1639" s="53"/>
      <c r="U1639" s="53"/>
      <c r="V1639" s="53"/>
      <c r="W1639" s="53"/>
      <c r="X1639" s="53"/>
      <c r="Y1639" s="53"/>
      <c r="Z1639" s="53"/>
      <c r="AA1639" s="53"/>
      <c r="AB1639" s="53"/>
      <c r="AC1639" s="53"/>
      <c r="AD1639" s="53"/>
      <c r="AE1639" s="53"/>
      <c r="AF1639" s="79"/>
    </row>
    <row r="1640" spans="1:32" ht="12.75" customHeight="1">
      <c r="A1640" s="214">
        <f>E7</f>
        <v>0</v>
      </c>
      <c r="B1640" s="215"/>
      <c r="C1640" s="215"/>
      <c r="D1640" s="215"/>
      <c r="E1640" s="215"/>
      <c r="F1640" s="215"/>
      <c r="G1640" s="216"/>
      <c r="H1640" s="80"/>
      <c r="I1640" s="55"/>
      <c r="J1640" s="55"/>
      <c r="K1640" s="55"/>
      <c r="L1640" s="55"/>
      <c r="M1640" s="55"/>
      <c r="N1640" s="55"/>
      <c r="O1640" s="55"/>
      <c r="P1640" s="55"/>
      <c r="Q1640" s="55"/>
      <c r="R1640" s="55"/>
      <c r="S1640" s="55"/>
      <c r="T1640" s="55"/>
      <c r="U1640" s="55"/>
      <c r="V1640" s="55"/>
      <c r="W1640" s="55"/>
      <c r="X1640" s="55"/>
      <c r="Y1640" s="55"/>
      <c r="Z1640" s="55"/>
      <c r="AA1640" s="55"/>
      <c r="AB1640" s="55"/>
      <c r="AC1640" s="55"/>
      <c r="AD1640" s="55"/>
      <c r="AE1640" s="55"/>
      <c r="AF1640" s="81"/>
    </row>
    <row r="1641" spans="1:32" ht="12.75" customHeight="1">
      <c r="A1641" s="56" t="s">
        <v>62</v>
      </c>
      <c r="B1641" s="57"/>
      <c r="C1641" s="58"/>
      <c r="D1641" s="59" t="s">
        <v>63</v>
      </c>
      <c r="E1641" s="57"/>
      <c r="F1641" s="57"/>
      <c r="G1641" s="57"/>
      <c r="H1641" s="57"/>
      <c r="I1641" s="58"/>
      <c r="J1641" s="60" t="s">
        <v>64</v>
      </c>
      <c r="K1641" s="57"/>
      <c r="L1641" s="57"/>
      <c r="M1641" s="57"/>
      <c r="N1641" s="57"/>
      <c r="O1641" s="57"/>
      <c r="P1641" s="58"/>
      <c r="Q1641" s="61" t="s">
        <v>65</v>
      </c>
      <c r="R1641" s="49"/>
      <c r="S1641" s="49"/>
      <c r="T1641" s="49"/>
      <c r="U1641" s="49"/>
      <c r="V1641" s="49"/>
      <c r="W1641" s="49"/>
      <c r="X1641" s="46"/>
      <c r="Y1641" s="62" t="s">
        <v>66</v>
      </c>
      <c r="Z1641" s="62" t="s">
        <v>67</v>
      </c>
      <c r="AA1641" s="64"/>
      <c r="AB1641" s="64"/>
      <c r="AC1641" s="65"/>
      <c r="AD1641" s="69" t="s">
        <v>68</v>
      </c>
      <c r="AE1641" s="70"/>
      <c r="AF1641" s="71"/>
    </row>
    <row r="1642" spans="1:32" ht="33" customHeight="1">
      <c r="A1642" s="28" t="s">
        <v>69</v>
      </c>
      <c r="B1642" s="6">
        <v>2</v>
      </c>
      <c r="C1642" s="73" t="s">
        <v>70</v>
      </c>
      <c r="D1642" s="49"/>
      <c r="E1642" s="49"/>
      <c r="F1642" s="49"/>
      <c r="G1642" s="49"/>
      <c r="H1642" s="49"/>
      <c r="I1642" s="49"/>
      <c r="J1642" s="49"/>
      <c r="K1642" s="46"/>
      <c r="L1642" s="40" t="s">
        <v>71</v>
      </c>
      <c r="M1642" s="32" t="s">
        <v>72</v>
      </c>
      <c r="N1642" s="40" t="s">
        <v>73</v>
      </c>
      <c r="O1642" s="62" t="s">
        <v>74</v>
      </c>
      <c r="P1642" s="46"/>
      <c r="Q1642" s="62" t="s">
        <v>75</v>
      </c>
      <c r="R1642" s="46"/>
      <c r="S1642" s="40" t="s">
        <v>76</v>
      </c>
      <c r="T1642" s="40" t="s">
        <v>77</v>
      </c>
      <c r="U1642" s="74" t="s">
        <v>78</v>
      </c>
      <c r="V1642" s="48"/>
      <c r="W1642" s="40" t="s">
        <v>79</v>
      </c>
      <c r="X1642" s="40" t="s">
        <v>80</v>
      </c>
      <c r="Y1642" s="63"/>
      <c r="Z1642" s="66"/>
      <c r="AA1642" s="67"/>
      <c r="AB1642" s="67"/>
      <c r="AC1642" s="68"/>
      <c r="AD1642" s="66"/>
      <c r="AE1642" s="67"/>
      <c r="AF1642" s="72"/>
    </row>
    <row r="1643" spans="1:32" ht="22" customHeight="1">
      <c r="A1643" s="203" t="str">
        <f>IF('Data Input'!A1283&gt;0, 'Data Input'!A1283, "")</f>
        <v/>
      </c>
      <c r="B1643" s="41"/>
      <c r="C1643" s="217" t="str">
        <f>IF('Data Input'!I1283&gt;0, 'Data Input'!I1283, "")</f>
        <v xml:space="preserve">    </v>
      </c>
      <c r="D1643" s="218"/>
      <c r="E1643" s="218"/>
      <c r="F1643" s="218"/>
      <c r="G1643" s="218"/>
      <c r="H1643" s="218"/>
      <c r="I1643" s="218"/>
      <c r="J1643" s="218"/>
      <c r="K1643" s="210"/>
      <c r="L1643" s="219" t="str">
        <f>IF('Data Input'!E1283&gt;0, 'Data Input'!E1283, "")</f>
        <v/>
      </c>
      <c r="M1643" s="220" t="str">
        <f>IF('Data Input'!F1283&gt;0, 'Data Input'!F1283, "")</f>
        <v/>
      </c>
      <c r="N1643" s="219" t="str">
        <f>IF('Data Input'!G1283&gt;0, 'Data Input'!G1283, "")</f>
        <v/>
      </c>
      <c r="O1643" s="221" t="str">
        <f>IF('Data Input'!H1283&gt;0, 'Data Input'!H1283, "")</f>
        <v/>
      </c>
      <c r="P1643" s="210"/>
      <c r="Q1643" s="45"/>
      <c r="R1643" s="46"/>
      <c r="S1643" s="41"/>
      <c r="T1643" s="41"/>
      <c r="U1643" s="47"/>
      <c r="V1643" s="48"/>
      <c r="W1643" s="41"/>
      <c r="X1643" s="41"/>
      <c r="Y1643" s="41"/>
      <c r="Z1643" s="45"/>
      <c r="AA1643" s="49"/>
      <c r="AB1643" s="49"/>
      <c r="AC1643" s="46"/>
      <c r="AD1643" s="50"/>
      <c r="AE1643" s="49"/>
      <c r="AF1643" s="51"/>
    </row>
    <row r="1644" spans="1:32" ht="22" customHeight="1">
      <c r="A1644" s="203" t="str">
        <f>IF('Data Input'!A1284&gt;0, 'Data Input'!A1284, "")</f>
        <v/>
      </c>
      <c r="B1644" s="41"/>
      <c r="C1644" s="217" t="str">
        <f>IF('Data Input'!I1284&gt;0, 'Data Input'!I1284, "")</f>
        <v xml:space="preserve">    </v>
      </c>
      <c r="D1644" s="218"/>
      <c r="E1644" s="218"/>
      <c r="F1644" s="218"/>
      <c r="G1644" s="218"/>
      <c r="H1644" s="218"/>
      <c r="I1644" s="218"/>
      <c r="J1644" s="218"/>
      <c r="K1644" s="210"/>
      <c r="L1644" s="219" t="str">
        <f>IF('Data Input'!E1284&gt;0, 'Data Input'!E1284, "")</f>
        <v/>
      </c>
      <c r="M1644" s="220" t="str">
        <f>IF('Data Input'!F1284&gt;0, 'Data Input'!F1284, "")</f>
        <v/>
      </c>
      <c r="N1644" s="219" t="str">
        <f>IF('Data Input'!G1284&gt;0, 'Data Input'!G1284, "")</f>
        <v/>
      </c>
      <c r="O1644" s="221" t="str">
        <f>IF('Data Input'!H1284&gt;0, 'Data Input'!H1284, "")</f>
        <v/>
      </c>
      <c r="P1644" s="210"/>
      <c r="Q1644" s="45"/>
      <c r="R1644" s="46"/>
      <c r="S1644" s="41"/>
      <c r="T1644" s="41"/>
      <c r="U1644" s="47"/>
      <c r="V1644" s="48"/>
      <c r="W1644" s="41"/>
      <c r="X1644" s="41"/>
      <c r="Y1644" s="41"/>
      <c r="Z1644" s="45"/>
      <c r="AA1644" s="49"/>
      <c r="AB1644" s="49"/>
      <c r="AC1644" s="46"/>
      <c r="AD1644" s="50"/>
      <c r="AE1644" s="49"/>
      <c r="AF1644" s="51"/>
    </row>
    <row r="1645" spans="1:32" ht="22" customHeight="1">
      <c r="A1645" s="203" t="str">
        <f>IF('Data Input'!A1285&gt;0, 'Data Input'!A1285, "")</f>
        <v/>
      </c>
      <c r="B1645" s="41"/>
      <c r="C1645" s="217" t="str">
        <f>IF('Data Input'!I1285&gt;0, 'Data Input'!I1285, "")</f>
        <v xml:space="preserve">    </v>
      </c>
      <c r="D1645" s="218"/>
      <c r="E1645" s="218"/>
      <c r="F1645" s="218"/>
      <c r="G1645" s="218"/>
      <c r="H1645" s="218"/>
      <c r="I1645" s="218"/>
      <c r="J1645" s="218"/>
      <c r="K1645" s="210"/>
      <c r="L1645" s="219" t="str">
        <f>IF('Data Input'!E1285&gt;0, 'Data Input'!E1285, "")</f>
        <v/>
      </c>
      <c r="M1645" s="220" t="str">
        <f>IF('Data Input'!F1285&gt;0, 'Data Input'!F1285, "")</f>
        <v/>
      </c>
      <c r="N1645" s="219" t="str">
        <f>IF('Data Input'!G1285&gt;0, 'Data Input'!G1285, "")</f>
        <v/>
      </c>
      <c r="O1645" s="221" t="str">
        <f>IF('Data Input'!H1285&gt;0, 'Data Input'!H1285, "")</f>
        <v/>
      </c>
      <c r="P1645" s="210"/>
      <c r="Q1645" s="45"/>
      <c r="R1645" s="46"/>
      <c r="S1645" s="41"/>
      <c r="T1645" s="41"/>
      <c r="U1645" s="47"/>
      <c r="V1645" s="48"/>
      <c r="W1645" s="41"/>
      <c r="X1645" s="41"/>
      <c r="Y1645" s="41"/>
      <c r="Z1645" s="45"/>
      <c r="AA1645" s="49"/>
      <c r="AB1645" s="49"/>
      <c r="AC1645" s="46"/>
      <c r="AD1645" s="50"/>
      <c r="AE1645" s="49"/>
      <c r="AF1645" s="51"/>
    </row>
    <row r="1646" spans="1:32" ht="22" customHeight="1">
      <c r="A1646" s="203" t="str">
        <f>IF('Data Input'!A1286&gt;0, 'Data Input'!A1286, "")</f>
        <v/>
      </c>
      <c r="B1646" s="41"/>
      <c r="C1646" s="217" t="str">
        <f>IF('Data Input'!I1286&gt;0, 'Data Input'!I1286, "")</f>
        <v xml:space="preserve">    </v>
      </c>
      <c r="D1646" s="218"/>
      <c r="E1646" s="218"/>
      <c r="F1646" s="218"/>
      <c r="G1646" s="218"/>
      <c r="H1646" s="218"/>
      <c r="I1646" s="218"/>
      <c r="J1646" s="218"/>
      <c r="K1646" s="210"/>
      <c r="L1646" s="219" t="str">
        <f>IF('Data Input'!E1286&gt;0, 'Data Input'!E1286, "")</f>
        <v/>
      </c>
      <c r="M1646" s="220" t="str">
        <f>IF('Data Input'!F1286&gt;0, 'Data Input'!F1286, "")</f>
        <v/>
      </c>
      <c r="N1646" s="219" t="str">
        <f>IF('Data Input'!G1286&gt;0, 'Data Input'!G1286, "")</f>
        <v/>
      </c>
      <c r="O1646" s="221" t="str">
        <f>IF('Data Input'!H1286&gt;0, 'Data Input'!H1286, "")</f>
        <v/>
      </c>
      <c r="P1646" s="210"/>
      <c r="Q1646" s="45"/>
      <c r="R1646" s="46"/>
      <c r="S1646" s="41"/>
      <c r="T1646" s="41"/>
      <c r="U1646" s="47"/>
      <c r="V1646" s="48"/>
      <c r="W1646" s="41"/>
      <c r="X1646" s="41"/>
      <c r="Y1646" s="41"/>
      <c r="Z1646" s="45"/>
      <c r="AA1646" s="49"/>
      <c r="AB1646" s="49"/>
      <c r="AC1646" s="46"/>
      <c r="AD1646" s="50"/>
      <c r="AE1646" s="49"/>
      <c r="AF1646" s="51"/>
    </row>
    <row r="1647" spans="1:32" ht="22" customHeight="1">
      <c r="A1647" s="203" t="str">
        <f>IF('Data Input'!A1287&gt;0, 'Data Input'!A1287, "")</f>
        <v/>
      </c>
      <c r="B1647" s="41"/>
      <c r="C1647" s="217" t="str">
        <f>IF('Data Input'!I1287&gt;0, 'Data Input'!I1287, "")</f>
        <v xml:space="preserve">    </v>
      </c>
      <c r="D1647" s="218"/>
      <c r="E1647" s="218"/>
      <c r="F1647" s="218"/>
      <c r="G1647" s="218"/>
      <c r="H1647" s="218"/>
      <c r="I1647" s="218"/>
      <c r="J1647" s="218"/>
      <c r="K1647" s="210"/>
      <c r="L1647" s="219" t="str">
        <f>IF('Data Input'!E1287&gt;0, 'Data Input'!E1287, "")</f>
        <v/>
      </c>
      <c r="M1647" s="220" t="str">
        <f>IF('Data Input'!F1287&gt;0, 'Data Input'!F1287, "")</f>
        <v/>
      </c>
      <c r="N1647" s="219" t="str">
        <f>IF('Data Input'!G1287&gt;0, 'Data Input'!G1287, "")</f>
        <v/>
      </c>
      <c r="O1647" s="221" t="str">
        <f>IF('Data Input'!H1287&gt;0, 'Data Input'!H1287, "")</f>
        <v/>
      </c>
      <c r="P1647" s="210"/>
      <c r="Q1647" s="45"/>
      <c r="R1647" s="46"/>
      <c r="S1647" s="41"/>
      <c r="T1647" s="41"/>
      <c r="U1647" s="47"/>
      <c r="V1647" s="48"/>
      <c r="W1647" s="41"/>
      <c r="X1647" s="41"/>
      <c r="Y1647" s="41"/>
      <c r="Z1647" s="45"/>
      <c r="AA1647" s="49"/>
      <c r="AB1647" s="49"/>
      <c r="AC1647" s="46"/>
      <c r="AD1647" s="50"/>
      <c r="AE1647" s="49"/>
      <c r="AF1647" s="51"/>
    </row>
    <row r="1648" spans="1:32" ht="22" customHeight="1">
      <c r="A1648" s="203" t="str">
        <f>IF('Data Input'!A1288&gt;0, 'Data Input'!A1288, "")</f>
        <v/>
      </c>
      <c r="B1648" s="41"/>
      <c r="C1648" s="217" t="str">
        <f>IF('Data Input'!I1288&gt;0, 'Data Input'!I1288, "")</f>
        <v xml:space="preserve">    </v>
      </c>
      <c r="D1648" s="218"/>
      <c r="E1648" s="218"/>
      <c r="F1648" s="218"/>
      <c r="G1648" s="218"/>
      <c r="H1648" s="218"/>
      <c r="I1648" s="218"/>
      <c r="J1648" s="218"/>
      <c r="K1648" s="210"/>
      <c r="L1648" s="219" t="str">
        <f>IF('Data Input'!E1288&gt;0, 'Data Input'!E1288, "")</f>
        <v/>
      </c>
      <c r="M1648" s="220" t="str">
        <f>IF('Data Input'!F1288&gt;0, 'Data Input'!F1288, "")</f>
        <v/>
      </c>
      <c r="N1648" s="219" t="str">
        <f>IF('Data Input'!G1288&gt;0, 'Data Input'!G1288, "")</f>
        <v/>
      </c>
      <c r="O1648" s="221" t="str">
        <f>IF('Data Input'!H1288&gt;0, 'Data Input'!H1288, "")</f>
        <v/>
      </c>
      <c r="P1648" s="210"/>
      <c r="Q1648" s="45"/>
      <c r="R1648" s="46"/>
      <c r="S1648" s="41"/>
      <c r="T1648" s="41"/>
      <c r="U1648" s="47"/>
      <c r="V1648" s="48"/>
      <c r="W1648" s="41"/>
      <c r="X1648" s="41"/>
      <c r="Y1648" s="41"/>
      <c r="Z1648" s="45"/>
      <c r="AA1648" s="49"/>
      <c r="AB1648" s="49"/>
      <c r="AC1648" s="46"/>
      <c r="AD1648" s="50"/>
      <c r="AE1648" s="49"/>
      <c r="AF1648" s="51"/>
    </row>
    <row r="1649" spans="1:32" ht="22" customHeight="1">
      <c r="A1649" s="203" t="str">
        <f>IF('Data Input'!A1289&gt;0, 'Data Input'!A1289, "")</f>
        <v/>
      </c>
      <c r="B1649" s="41"/>
      <c r="C1649" s="217" t="str">
        <f>IF('Data Input'!I1289&gt;0, 'Data Input'!I1289, "")</f>
        <v xml:space="preserve">    </v>
      </c>
      <c r="D1649" s="218"/>
      <c r="E1649" s="218"/>
      <c r="F1649" s="218"/>
      <c r="G1649" s="218"/>
      <c r="H1649" s="218"/>
      <c r="I1649" s="218"/>
      <c r="J1649" s="218"/>
      <c r="K1649" s="210"/>
      <c r="L1649" s="219" t="str">
        <f>IF('Data Input'!E1289&gt;0, 'Data Input'!E1289, "")</f>
        <v/>
      </c>
      <c r="M1649" s="220" t="str">
        <f>IF('Data Input'!F1289&gt;0, 'Data Input'!F1289, "")</f>
        <v/>
      </c>
      <c r="N1649" s="219" t="str">
        <f>IF('Data Input'!G1289&gt;0, 'Data Input'!G1289, "")</f>
        <v/>
      </c>
      <c r="O1649" s="221" t="str">
        <f>IF('Data Input'!H1289&gt;0, 'Data Input'!H1289, "")</f>
        <v/>
      </c>
      <c r="P1649" s="210"/>
      <c r="Q1649" s="45"/>
      <c r="R1649" s="46"/>
      <c r="S1649" s="41"/>
      <c r="T1649" s="41"/>
      <c r="U1649" s="47"/>
      <c r="V1649" s="48"/>
      <c r="W1649" s="41"/>
      <c r="X1649" s="41"/>
      <c r="Y1649" s="41"/>
      <c r="Z1649" s="45"/>
      <c r="AA1649" s="49"/>
      <c r="AB1649" s="49"/>
      <c r="AC1649" s="46"/>
      <c r="AD1649" s="50"/>
      <c r="AE1649" s="49"/>
      <c r="AF1649" s="51"/>
    </row>
    <row r="1650" spans="1:32" ht="22" customHeight="1">
      <c r="A1650" s="203" t="str">
        <f>IF('Data Input'!A1290&gt;0, 'Data Input'!A1290, "")</f>
        <v/>
      </c>
      <c r="B1650" s="41"/>
      <c r="C1650" s="217" t="str">
        <f>IF('Data Input'!I1290&gt;0, 'Data Input'!I1290, "")</f>
        <v xml:space="preserve">    </v>
      </c>
      <c r="D1650" s="218"/>
      <c r="E1650" s="218"/>
      <c r="F1650" s="218"/>
      <c r="G1650" s="218"/>
      <c r="H1650" s="218"/>
      <c r="I1650" s="218"/>
      <c r="J1650" s="218"/>
      <c r="K1650" s="210"/>
      <c r="L1650" s="219" t="str">
        <f>IF('Data Input'!E1290&gt;0, 'Data Input'!E1290, "")</f>
        <v/>
      </c>
      <c r="M1650" s="220" t="str">
        <f>IF('Data Input'!F1290&gt;0, 'Data Input'!F1290, "")</f>
        <v/>
      </c>
      <c r="N1650" s="219" t="str">
        <f>IF('Data Input'!G1290&gt;0, 'Data Input'!G1290, "")</f>
        <v/>
      </c>
      <c r="O1650" s="221" t="str">
        <f>IF('Data Input'!H1290&gt;0, 'Data Input'!H1290, "")</f>
        <v/>
      </c>
      <c r="P1650" s="210"/>
      <c r="Q1650" s="45"/>
      <c r="R1650" s="46"/>
      <c r="S1650" s="41"/>
      <c r="T1650" s="41"/>
      <c r="U1650" s="47"/>
      <c r="V1650" s="48"/>
      <c r="W1650" s="41"/>
      <c r="X1650" s="41"/>
      <c r="Y1650" s="41"/>
      <c r="Z1650" s="45"/>
      <c r="AA1650" s="49"/>
      <c r="AB1650" s="49"/>
      <c r="AC1650" s="46"/>
      <c r="AD1650" s="50"/>
      <c r="AE1650" s="49"/>
      <c r="AF1650" s="51"/>
    </row>
    <row r="1651" spans="1:32" ht="22" customHeight="1">
      <c r="A1651" s="203" t="str">
        <f>IF('Data Input'!A1291&gt;0, 'Data Input'!A1291, "")</f>
        <v/>
      </c>
      <c r="B1651" s="41"/>
      <c r="C1651" s="217" t="str">
        <f>IF('Data Input'!I1291&gt;0, 'Data Input'!I1291, "")</f>
        <v xml:space="preserve">    </v>
      </c>
      <c r="D1651" s="218"/>
      <c r="E1651" s="218"/>
      <c r="F1651" s="218"/>
      <c r="G1651" s="218"/>
      <c r="H1651" s="218"/>
      <c r="I1651" s="218"/>
      <c r="J1651" s="218"/>
      <c r="K1651" s="210"/>
      <c r="L1651" s="219" t="str">
        <f>IF('Data Input'!E1291&gt;0, 'Data Input'!E1291, "")</f>
        <v/>
      </c>
      <c r="M1651" s="220" t="str">
        <f>IF('Data Input'!F1291&gt;0, 'Data Input'!F1291, "")</f>
        <v/>
      </c>
      <c r="N1651" s="219" t="str">
        <f>IF('Data Input'!G1291&gt;0, 'Data Input'!G1291, "")</f>
        <v/>
      </c>
      <c r="O1651" s="221" t="str">
        <f>IF('Data Input'!H1291&gt;0, 'Data Input'!H1291, "")</f>
        <v/>
      </c>
      <c r="P1651" s="210"/>
      <c r="Q1651" s="45"/>
      <c r="R1651" s="46"/>
      <c r="S1651" s="41"/>
      <c r="T1651" s="41"/>
      <c r="U1651" s="47"/>
      <c r="V1651" s="48"/>
      <c r="W1651" s="41"/>
      <c r="X1651" s="41"/>
      <c r="Y1651" s="41"/>
      <c r="Z1651" s="45"/>
      <c r="AA1651" s="49"/>
      <c r="AB1651" s="49"/>
      <c r="AC1651" s="46"/>
      <c r="AD1651" s="50"/>
      <c r="AE1651" s="49"/>
      <c r="AF1651" s="51"/>
    </row>
    <row r="1652" spans="1:32" ht="22" customHeight="1">
      <c r="A1652" s="203" t="str">
        <f>IF('Data Input'!A1292&gt;0, 'Data Input'!A1292, "")</f>
        <v/>
      </c>
      <c r="B1652" s="41"/>
      <c r="C1652" s="217" t="str">
        <f>IF('Data Input'!I1292&gt;0, 'Data Input'!I1292, "")</f>
        <v xml:space="preserve">    </v>
      </c>
      <c r="D1652" s="218"/>
      <c r="E1652" s="218"/>
      <c r="F1652" s="218"/>
      <c r="G1652" s="218"/>
      <c r="H1652" s="218"/>
      <c r="I1652" s="218"/>
      <c r="J1652" s="218"/>
      <c r="K1652" s="210"/>
      <c r="L1652" s="219" t="str">
        <f>IF('Data Input'!E1292&gt;0, 'Data Input'!E1292, "")</f>
        <v/>
      </c>
      <c r="M1652" s="220" t="str">
        <f>IF('Data Input'!F1292&gt;0, 'Data Input'!F1292, "")</f>
        <v/>
      </c>
      <c r="N1652" s="219" t="str">
        <f>IF('Data Input'!G1292&gt;0, 'Data Input'!G1292, "")</f>
        <v/>
      </c>
      <c r="O1652" s="221" t="str">
        <f>IF('Data Input'!H1292&gt;0, 'Data Input'!H1292, "")</f>
        <v/>
      </c>
      <c r="P1652" s="210"/>
      <c r="Q1652" s="45"/>
      <c r="R1652" s="46"/>
      <c r="S1652" s="41"/>
      <c r="T1652" s="41"/>
      <c r="U1652" s="47"/>
      <c r="V1652" s="48"/>
      <c r="W1652" s="41"/>
      <c r="X1652" s="41"/>
      <c r="Y1652" s="41"/>
      <c r="Z1652" s="45"/>
      <c r="AA1652" s="49"/>
      <c r="AB1652" s="49"/>
      <c r="AC1652" s="46"/>
      <c r="AD1652" s="50"/>
      <c r="AE1652" s="49"/>
      <c r="AF1652" s="51"/>
    </row>
    <row r="1653" spans="1:32" ht="22" customHeight="1">
      <c r="A1653" s="203" t="str">
        <f>IF('Data Input'!A1293&gt;0, 'Data Input'!A1293, "")</f>
        <v/>
      </c>
      <c r="B1653" s="41"/>
      <c r="C1653" s="217" t="str">
        <f>IF('Data Input'!I1293&gt;0, 'Data Input'!I1293, "")</f>
        <v xml:space="preserve">    </v>
      </c>
      <c r="D1653" s="218"/>
      <c r="E1653" s="218"/>
      <c r="F1653" s="218"/>
      <c r="G1653" s="218"/>
      <c r="H1653" s="218"/>
      <c r="I1653" s="218"/>
      <c r="J1653" s="218"/>
      <c r="K1653" s="210"/>
      <c r="L1653" s="219" t="str">
        <f>IF('Data Input'!E1293&gt;0, 'Data Input'!E1293, "")</f>
        <v/>
      </c>
      <c r="M1653" s="220" t="str">
        <f>IF('Data Input'!F1293&gt;0, 'Data Input'!F1293, "")</f>
        <v/>
      </c>
      <c r="N1653" s="219" t="str">
        <f>IF('Data Input'!G1293&gt;0, 'Data Input'!G1293, "")</f>
        <v/>
      </c>
      <c r="O1653" s="221" t="str">
        <f>IF('Data Input'!H1293&gt;0, 'Data Input'!H1293, "")</f>
        <v/>
      </c>
      <c r="P1653" s="210"/>
      <c r="Q1653" s="45"/>
      <c r="R1653" s="46"/>
      <c r="S1653" s="41"/>
      <c r="T1653" s="41"/>
      <c r="U1653" s="47"/>
      <c r="V1653" s="48"/>
      <c r="W1653" s="41"/>
      <c r="X1653" s="41"/>
      <c r="Y1653" s="41"/>
      <c r="Z1653" s="45"/>
      <c r="AA1653" s="49"/>
      <c r="AB1653" s="49"/>
      <c r="AC1653" s="46"/>
      <c r="AD1653" s="50"/>
      <c r="AE1653" s="49"/>
      <c r="AF1653" s="51"/>
    </row>
    <row r="1654" spans="1:32" ht="22" customHeight="1">
      <c r="A1654" s="203" t="str">
        <f>IF('Data Input'!A1294&gt;0, 'Data Input'!A1294, "")</f>
        <v/>
      </c>
      <c r="B1654" s="41"/>
      <c r="C1654" s="217" t="str">
        <f>IF('Data Input'!I1294&gt;0, 'Data Input'!I1294, "")</f>
        <v xml:space="preserve">    </v>
      </c>
      <c r="D1654" s="218"/>
      <c r="E1654" s="218"/>
      <c r="F1654" s="218"/>
      <c r="G1654" s="218"/>
      <c r="H1654" s="218"/>
      <c r="I1654" s="218"/>
      <c r="J1654" s="218"/>
      <c r="K1654" s="210"/>
      <c r="L1654" s="219" t="str">
        <f>IF('Data Input'!E1294&gt;0, 'Data Input'!E1294, "")</f>
        <v/>
      </c>
      <c r="M1654" s="220" t="str">
        <f>IF('Data Input'!F1294&gt;0, 'Data Input'!F1294, "")</f>
        <v/>
      </c>
      <c r="N1654" s="219" t="str">
        <f>IF('Data Input'!G1294&gt;0, 'Data Input'!G1294, "")</f>
        <v/>
      </c>
      <c r="O1654" s="221" t="str">
        <f>IF('Data Input'!H1294&gt;0, 'Data Input'!H1294, "")</f>
        <v/>
      </c>
      <c r="P1654" s="210"/>
      <c r="Q1654" s="45"/>
      <c r="R1654" s="46"/>
      <c r="S1654" s="41"/>
      <c r="T1654" s="41"/>
      <c r="U1654" s="47"/>
      <c r="V1654" s="48"/>
      <c r="W1654" s="41"/>
      <c r="X1654" s="41"/>
      <c r="Y1654" s="41"/>
      <c r="Z1654" s="45"/>
      <c r="AA1654" s="49"/>
      <c r="AB1654" s="49"/>
      <c r="AC1654" s="46"/>
      <c r="AD1654" s="50"/>
      <c r="AE1654" s="49"/>
      <c r="AF1654" s="51"/>
    </row>
    <row r="1655" spans="1:32" ht="22" customHeight="1">
      <c r="A1655" s="203" t="str">
        <f>IF('Data Input'!A1295&gt;0, 'Data Input'!A1295, "")</f>
        <v/>
      </c>
      <c r="B1655" s="41"/>
      <c r="C1655" s="217" t="str">
        <f>IF('Data Input'!I1295&gt;0, 'Data Input'!I1295, "")</f>
        <v xml:space="preserve">    </v>
      </c>
      <c r="D1655" s="218"/>
      <c r="E1655" s="218"/>
      <c r="F1655" s="218"/>
      <c r="G1655" s="218"/>
      <c r="H1655" s="218"/>
      <c r="I1655" s="218"/>
      <c r="J1655" s="218"/>
      <c r="K1655" s="210"/>
      <c r="L1655" s="219" t="str">
        <f>IF('Data Input'!E1295&gt;0, 'Data Input'!E1295, "")</f>
        <v/>
      </c>
      <c r="M1655" s="220" t="str">
        <f>IF('Data Input'!F1295&gt;0, 'Data Input'!F1295, "")</f>
        <v/>
      </c>
      <c r="N1655" s="219" t="str">
        <f>IF('Data Input'!G1295&gt;0, 'Data Input'!G1295, "")</f>
        <v/>
      </c>
      <c r="O1655" s="221" t="str">
        <f>IF('Data Input'!H1295&gt;0, 'Data Input'!H1295, "")</f>
        <v/>
      </c>
      <c r="P1655" s="210"/>
      <c r="Q1655" s="45"/>
      <c r="R1655" s="46"/>
      <c r="S1655" s="41"/>
      <c r="T1655" s="41"/>
      <c r="U1655" s="47"/>
      <c r="V1655" s="48"/>
      <c r="W1655" s="41"/>
      <c r="X1655" s="41"/>
      <c r="Y1655" s="41"/>
      <c r="Z1655" s="45"/>
      <c r="AA1655" s="49"/>
      <c r="AB1655" s="49"/>
      <c r="AC1655" s="46"/>
      <c r="AD1655" s="50"/>
      <c r="AE1655" s="49"/>
      <c r="AF1655" s="51"/>
    </row>
    <row r="1656" spans="1:32" ht="22" customHeight="1">
      <c r="A1656" s="203" t="str">
        <f>IF('Data Input'!A1296&gt;0, 'Data Input'!A1296, "")</f>
        <v/>
      </c>
      <c r="B1656" s="41"/>
      <c r="C1656" s="217" t="str">
        <f>IF('Data Input'!I1296&gt;0, 'Data Input'!I1296, "")</f>
        <v xml:space="preserve">    </v>
      </c>
      <c r="D1656" s="218"/>
      <c r="E1656" s="218"/>
      <c r="F1656" s="218"/>
      <c r="G1656" s="218"/>
      <c r="H1656" s="218"/>
      <c r="I1656" s="218"/>
      <c r="J1656" s="218"/>
      <c r="K1656" s="210"/>
      <c r="L1656" s="219" t="str">
        <f>IF('Data Input'!E1296&gt;0, 'Data Input'!E1296, "")</f>
        <v/>
      </c>
      <c r="M1656" s="220" t="str">
        <f>IF('Data Input'!F1296&gt;0, 'Data Input'!F1296, "")</f>
        <v/>
      </c>
      <c r="N1656" s="219" t="str">
        <f>IF('Data Input'!G1296&gt;0, 'Data Input'!G1296, "")</f>
        <v/>
      </c>
      <c r="O1656" s="221" t="str">
        <f>IF('Data Input'!H1296&gt;0, 'Data Input'!H1296, "")</f>
        <v/>
      </c>
      <c r="P1656" s="210"/>
      <c r="Q1656" s="45"/>
      <c r="R1656" s="46"/>
      <c r="S1656" s="41"/>
      <c r="T1656" s="41"/>
      <c r="U1656" s="47"/>
      <c r="V1656" s="48"/>
      <c r="W1656" s="41"/>
      <c r="X1656" s="41"/>
      <c r="Y1656" s="41"/>
      <c r="Z1656" s="45"/>
      <c r="AA1656" s="49"/>
      <c r="AB1656" s="49"/>
      <c r="AC1656" s="46"/>
      <c r="AD1656" s="50"/>
      <c r="AE1656" s="49"/>
      <c r="AF1656" s="51"/>
    </row>
    <row r="1657" spans="1:32" ht="22" customHeight="1">
      <c r="A1657" s="203" t="str">
        <f>IF('Data Input'!A1297&gt;0, 'Data Input'!A1297, "")</f>
        <v/>
      </c>
      <c r="B1657" s="41"/>
      <c r="C1657" s="217" t="str">
        <f>IF('Data Input'!I1297&gt;0, 'Data Input'!I1297, "")</f>
        <v xml:space="preserve">    </v>
      </c>
      <c r="D1657" s="218"/>
      <c r="E1657" s="218"/>
      <c r="F1657" s="218"/>
      <c r="G1657" s="218"/>
      <c r="H1657" s="218"/>
      <c r="I1657" s="218"/>
      <c r="J1657" s="218"/>
      <c r="K1657" s="210"/>
      <c r="L1657" s="219" t="str">
        <f>IF('Data Input'!E1297&gt;0, 'Data Input'!E1297, "")</f>
        <v/>
      </c>
      <c r="M1657" s="220" t="str">
        <f>IF('Data Input'!F1297&gt;0, 'Data Input'!F1297, "")</f>
        <v/>
      </c>
      <c r="N1657" s="219" t="str">
        <f>IF('Data Input'!G1297&gt;0, 'Data Input'!G1297, "")</f>
        <v/>
      </c>
      <c r="O1657" s="221" t="str">
        <f>IF('Data Input'!H1297&gt;0, 'Data Input'!H1297, "")</f>
        <v/>
      </c>
      <c r="P1657" s="210"/>
      <c r="Q1657" s="45"/>
      <c r="R1657" s="46"/>
      <c r="S1657" s="41"/>
      <c r="T1657" s="41"/>
      <c r="U1657" s="47"/>
      <c r="V1657" s="48"/>
      <c r="W1657" s="41"/>
      <c r="X1657" s="41"/>
      <c r="Y1657" s="41"/>
      <c r="Z1657" s="45"/>
      <c r="AA1657" s="49"/>
      <c r="AB1657" s="49"/>
      <c r="AC1657" s="46"/>
      <c r="AD1657" s="50"/>
      <c r="AE1657" s="49"/>
      <c r="AF1657" s="51"/>
    </row>
    <row r="1658" spans="1:32" ht="22" customHeight="1">
      <c r="A1658" s="203" t="str">
        <f>IF('Data Input'!A1298&gt;0, 'Data Input'!A1298, "")</f>
        <v/>
      </c>
      <c r="B1658" s="41"/>
      <c r="C1658" s="217" t="str">
        <f>IF('Data Input'!I1298&gt;0, 'Data Input'!I1298, "")</f>
        <v xml:space="preserve">    </v>
      </c>
      <c r="D1658" s="218"/>
      <c r="E1658" s="218"/>
      <c r="F1658" s="218"/>
      <c r="G1658" s="218"/>
      <c r="H1658" s="218"/>
      <c r="I1658" s="218"/>
      <c r="J1658" s="218"/>
      <c r="K1658" s="210"/>
      <c r="L1658" s="219" t="str">
        <f>IF('Data Input'!E1298&gt;0, 'Data Input'!E1298, "")</f>
        <v/>
      </c>
      <c r="M1658" s="220" t="str">
        <f>IF('Data Input'!F1298&gt;0, 'Data Input'!F1298, "")</f>
        <v/>
      </c>
      <c r="N1658" s="219" t="str">
        <f>IF('Data Input'!G1298&gt;0, 'Data Input'!G1298, "")</f>
        <v/>
      </c>
      <c r="O1658" s="221" t="str">
        <f>IF('Data Input'!H1298&gt;0, 'Data Input'!H1298, "")</f>
        <v/>
      </c>
      <c r="P1658" s="210"/>
      <c r="Q1658" s="45"/>
      <c r="R1658" s="46"/>
      <c r="S1658" s="41"/>
      <c r="T1658" s="41"/>
      <c r="U1658" s="47"/>
      <c r="V1658" s="48"/>
      <c r="W1658" s="41"/>
      <c r="X1658" s="41"/>
      <c r="Y1658" s="41"/>
      <c r="Z1658" s="45"/>
      <c r="AA1658" s="49"/>
      <c r="AB1658" s="49"/>
      <c r="AC1658" s="46"/>
      <c r="AD1658" s="50"/>
      <c r="AE1658" s="49"/>
      <c r="AF1658" s="51"/>
    </row>
    <row r="1659" spans="1:32" ht="22" customHeight="1">
      <c r="A1659" s="203" t="str">
        <f>IF('Data Input'!A1299&gt;0, 'Data Input'!A1299, "")</f>
        <v/>
      </c>
      <c r="B1659" s="41"/>
      <c r="C1659" s="217" t="str">
        <f>IF('Data Input'!I1299&gt;0, 'Data Input'!I1299, "")</f>
        <v xml:space="preserve">    </v>
      </c>
      <c r="D1659" s="218"/>
      <c r="E1659" s="218"/>
      <c r="F1659" s="218"/>
      <c r="G1659" s="218"/>
      <c r="H1659" s="218"/>
      <c r="I1659" s="218"/>
      <c r="J1659" s="218"/>
      <c r="K1659" s="210"/>
      <c r="L1659" s="219" t="str">
        <f>IF('Data Input'!E1299&gt;0, 'Data Input'!E1299, "")</f>
        <v/>
      </c>
      <c r="M1659" s="220" t="str">
        <f>IF('Data Input'!F1299&gt;0, 'Data Input'!F1299, "")</f>
        <v/>
      </c>
      <c r="N1659" s="219" t="str">
        <f>IF('Data Input'!G1299&gt;0, 'Data Input'!G1299, "")</f>
        <v/>
      </c>
      <c r="O1659" s="221" t="str">
        <f>IF('Data Input'!H1299&gt;0, 'Data Input'!H1299, "")</f>
        <v/>
      </c>
      <c r="P1659" s="210"/>
      <c r="Q1659" s="45"/>
      <c r="R1659" s="46"/>
      <c r="S1659" s="41"/>
      <c r="T1659" s="41"/>
      <c r="U1659" s="47"/>
      <c r="V1659" s="48"/>
      <c r="W1659" s="41"/>
      <c r="X1659" s="41"/>
      <c r="Y1659" s="41"/>
      <c r="Z1659" s="45"/>
      <c r="AA1659" s="49"/>
      <c r="AB1659" s="49"/>
      <c r="AC1659" s="46"/>
      <c r="AD1659" s="50"/>
      <c r="AE1659" s="49"/>
      <c r="AF1659" s="51"/>
    </row>
    <row r="1660" spans="1:32" ht="22" customHeight="1">
      <c r="A1660" s="203" t="str">
        <f>IF('Data Input'!A1300&gt;0, 'Data Input'!A1300, "")</f>
        <v/>
      </c>
      <c r="B1660" s="41"/>
      <c r="C1660" s="217" t="str">
        <f>IF('Data Input'!I1300&gt;0, 'Data Input'!I1300, "")</f>
        <v xml:space="preserve">    </v>
      </c>
      <c r="D1660" s="218"/>
      <c r="E1660" s="218"/>
      <c r="F1660" s="218"/>
      <c r="G1660" s="218"/>
      <c r="H1660" s="218"/>
      <c r="I1660" s="218"/>
      <c r="J1660" s="218"/>
      <c r="K1660" s="210"/>
      <c r="L1660" s="219" t="str">
        <f>IF('Data Input'!E1300&gt;0, 'Data Input'!E1300, "")</f>
        <v/>
      </c>
      <c r="M1660" s="220" t="str">
        <f>IF('Data Input'!F1300&gt;0, 'Data Input'!F1300, "")</f>
        <v/>
      </c>
      <c r="N1660" s="219" t="str">
        <f>IF('Data Input'!G1300&gt;0, 'Data Input'!G1300, "")</f>
        <v/>
      </c>
      <c r="O1660" s="221" t="str">
        <f>IF('Data Input'!H1300&gt;0, 'Data Input'!H1300, "")</f>
        <v/>
      </c>
      <c r="P1660" s="210"/>
      <c r="Q1660" s="45"/>
      <c r="R1660" s="46"/>
      <c r="S1660" s="41"/>
      <c r="T1660" s="41"/>
      <c r="U1660" s="47"/>
      <c r="V1660" s="48"/>
      <c r="W1660" s="41"/>
      <c r="X1660" s="41"/>
      <c r="Y1660" s="41"/>
      <c r="Z1660" s="45"/>
      <c r="AA1660" s="49"/>
      <c r="AB1660" s="49"/>
      <c r="AC1660" s="46"/>
      <c r="AD1660" s="50"/>
      <c r="AE1660" s="49"/>
      <c r="AF1660" s="51"/>
    </row>
    <row r="1661" spans="1:32" ht="22" customHeight="1">
      <c r="A1661" s="203" t="str">
        <f>IF('Data Input'!A1301&gt;0, 'Data Input'!A1301, "")</f>
        <v/>
      </c>
      <c r="B1661" s="41"/>
      <c r="C1661" s="217" t="str">
        <f>IF('Data Input'!I1301&gt;0, 'Data Input'!I1301, "")</f>
        <v xml:space="preserve">    </v>
      </c>
      <c r="D1661" s="218"/>
      <c r="E1661" s="218"/>
      <c r="F1661" s="218"/>
      <c r="G1661" s="218"/>
      <c r="H1661" s="218"/>
      <c r="I1661" s="218"/>
      <c r="J1661" s="218"/>
      <c r="K1661" s="210"/>
      <c r="L1661" s="219" t="str">
        <f>IF('Data Input'!E1301&gt;0, 'Data Input'!E1301, "")</f>
        <v/>
      </c>
      <c r="M1661" s="220" t="str">
        <f>IF('Data Input'!F1301&gt;0, 'Data Input'!F1301, "")</f>
        <v/>
      </c>
      <c r="N1661" s="219" t="str">
        <f>IF('Data Input'!G1301&gt;0, 'Data Input'!G1301, "")</f>
        <v/>
      </c>
      <c r="O1661" s="221" t="str">
        <f>IF('Data Input'!H1301&gt;0, 'Data Input'!H1301, "")</f>
        <v/>
      </c>
      <c r="P1661" s="210"/>
      <c r="Q1661" s="45"/>
      <c r="R1661" s="46"/>
      <c r="S1661" s="41"/>
      <c r="T1661" s="41"/>
      <c r="U1661" s="47"/>
      <c r="V1661" s="48"/>
      <c r="W1661" s="41"/>
      <c r="X1661" s="41"/>
      <c r="Y1661" s="41"/>
      <c r="Z1661" s="45"/>
      <c r="AA1661" s="49"/>
      <c r="AB1661" s="49"/>
      <c r="AC1661" s="46"/>
      <c r="AD1661" s="50"/>
      <c r="AE1661" s="49"/>
      <c r="AF1661" s="51"/>
    </row>
    <row r="1662" spans="1:32" ht="22" customHeight="1">
      <c r="A1662" s="203" t="str">
        <f>IF('Data Input'!A1302&gt;0, 'Data Input'!A1302, "")</f>
        <v/>
      </c>
      <c r="B1662" s="41"/>
      <c r="C1662" s="217" t="str">
        <f>IF('Data Input'!I1302&gt;0, 'Data Input'!I1302, "")</f>
        <v xml:space="preserve">    </v>
      </c>
      <c r="D1662" s="218"/>
      <c r="E1662" s="218"/>
      <c r="F1662" s="218"/>
      <c r="G1662" s="218"/>
      <c r="H1662" s="218"/>
      <c r="I1662" s="218"/>
      <c r="J1662" s="218"/>
      <c r="K1662" s="210"/>
      <c r="L1662" s="219" t="str">
        <f>IF('Data Input'!E1302&gt;0, 'Data Input'!E1302, "")</f>
        <v/>
      </c>
      <c r="M1662" s="220" t="str">
        <f>IF('Data Input'!F1302&gt;0, 'Data Input'!F1302, "")</f>
        <v/>
      </c>
      <c r="N1662" s="219" t="str">
        <f>IF('Data Input'!G1302&gt;0, 'Data Input'!G1302, "")</f>
        <v/>
      </c>
      <c r="O1662" s="221" t="str">
        <f>IF('Data Input'!H1302&gt;0, 'Data Input'!H1302, "")</f>
        <v/>
      </c>
      <c r="P1662" s="210"/>
      <c r="Q1662" s="45"/>
      <c r="R1662" s="46"/>
      <c r="S1662" s="41"/>
      <c r="T1662" s="41"/>
      <c r="U1662" s="47"/>
      <c r="V1662" s="48"/>
      <c r="W1662" s="41"/>
      <c r="X1662" s="41"/>
      <c r="Y1662" s="41"/>
      <c r="Z1662" s="45"/>
      <c r="AA1662" s="49"/>
      <c r="AB1662" s="49"/>
      <c r="AC1662" s="46"/>
      <c r="AD1662" s="50"/>
      <c r="AE1662" s="49"/>
      <c r="AF1662" s="51"/>
    </row>
    <row r="1663" spans="1:32" ht="22" customHeight="1">
      <c r="A1663" s="203" t="str">
        <f>IF('Data Input'!A1303&gt;0, 'Data Input'!A1303, "")</f>
        <v/>
      </c>
      <c r="B1663" s="41"/>
      <c r="C1663" s="217" t="str">
        <f>IF('Data Input'!I1303&gt;0, 'Data Input'!I1303, "")</f>
        <v xml:space="preserve">    </v>
      </c>
      <c r="D1663" s="218"/>
      <c r="E1663" s="218"/>
      <c r="F1663" s="218"/>
      <c r="G1663" s="218"/>
      <c r="H1663" s="218"/>
      <c r="I1663" s="218"/>
      <c r="J1663" s="218"/>
      <c r="K1663" s="210"/>
      <c r="L1663" s="219" t="str">
        <f>IF('Data Input'!E1303&gt;0, 'Data Input'!E1303, "")</f>
        <v/>
      </c>
      <c r="M1663" s="220" t="str">
        <f>IF('Data Input'!F1303&gt;0, 'Data Input'!F1303, "")</f>
        <v/>
      </c>
      <c r="N1663" s="219" t="str">
        <f>IF('Data Input'!G1303&gt;0, 'Data Input'!G1303, "")</f>
        <v/>
      </c>
      <c r="O1663" s="221" t="str">
        <f>IF('Data Input'!H1303&gt;0, 'Data Input'!H1303, "")</f>
        <v/>
      </c>
      <c r="P1663" s="210"/>
      <c r="Q1663" s="45"/>
      <c r="R1663" s="46"/>
      <c r="S1663" s="41"/>
      <c r="T1663" s="41"/>
      <c r="U1663" s="47"/>
      <c r="V1663" s="48"/>
      <c r="W1663" s="41"/>
      <c r="X1663" s="41"/>
      <c r="Y1663" s="41"/>
      <c r="Z1663" s="45"/>
      <c r="AA1663" s="49"/>
      <c r="AB1663" s="49"/>
      <c r="AC1663" s="46"/>
      <c r="AD1663" s="50"/>
      <c r="AE1663" s="49"/>
      <c r="AF1663" s="51"/>
    </row>
    <row r="1664" spans="1:32" ht="22" customHeight="1">
      <c r="A1664" s="203" t="str">
        <f>IF('Data Input'!A1304&gt;0, 'Data Input'!A1304, "")</f>
        <v/>
      </c>
      <c r="B1664" s="41"/>
      <c r="C1664" s="217" t="str">
        <f>IF('Data Input'!I1304&gt;0, 'Data Input'!I1304, "")</f>
        <v xml:space="preserve">    </v>
      </c>
      <c r="D1664" s="218"/>
      <c r="E1664" s="218"/>
      <c r="F1664" s="218"/>
      <c r="G1664" s="218"/>
      <c r="H1664" s="218"/>
      <c r="I1664" s="218"/>
      <c r="J1664" s="218"/>
      <c r="K1664" s="210"/>
      <c r="L1664" s="219" t="str">
        <f>IF('Data Input'!E1304&gt;0, 'Data Input'!E1304, "")</f>
        <v/>
      </c>
      <c r="M1664" s="220" t="str">
        <f>IF('Data Input'!F1304&gt;0, 'Data Input'!F1304, "")</f>
        <v/>
      </c>
      <c r="N1664" s="219" t="str">
        <f>IF('Data Input'!G1304&gt;0, 'Data Input'!G1304, "")</f>
        <v/>
      </c>
      <c r="O1664" s="221" t="str">
        <f>IF('Data Input'!H1304&gt;0, 'Data Input'!H1304, "")</f>
        <v/>
      </c>
      <c r="P1664" s="210"/>
      <c r="Q1664" s="45"/>
      <c r="R1664" s="46"/>
      <c r="S1664" s="41"/>
      <c r="T1664" s="41"/>
      <c r="U1664" s="47"/>
      <c r="V1664" s="48"/>
      <c r="W1664" s="41"/>
      <c r="X1664" s="41"/>
      <c r="Y1664" s="41"/>
      <c r="Z1664" s="45"/>
      <c r="AA1664" s="49"/>
      <c r="AB1664" s="49"/>
      <c r="AC1664" s="46"/>
      <c r="AD1664" s="50"/>
      <c r="AE1664" s="49"/>
      <c r="AF1664" s="51"/>
    </row>
    <row r="1665" spans="1:32" ht="22" customHeight="1">
      <c r="A1665" s="203" t="str">
        <f>IF('Data Input'!A1305&gt;0, 'Data Input'!A1305, "")</f>
        <v/>
      </c>
      <c r="B1665" s="41"/>
      <c r="C1665" s="217" t="str">
        <f>IF('Data Input'!I1305&gt;0, 'Data Input'!I1305, "")</f>
        <v xml:space="preserve">    </v>
      </c>
      <c r="D1665" s="218"/>
      <c r="E1665" s="218"/>
      <c r="F1665" s="218"/>
      <c r="G1665" s="218"/>
      <c r="H1665" s="218"/>
      <c r="I1665" s="218"/>
      <c r="J1665" s="218"/>
      <c r="K1665" s="210"/>
      <c r="L1665" s="219" t="str">
        <f>IF('Data Input'!E1305&gt;0, 'Data Input'!E1305, "")</f>
        <v/>
      </c>
      <c r="M1665" s="220" t="str">
        <f>IF('Data Input'!F1305&gt;0, 'Data Input'!F1305, "")</f>
        <v/>
      </c>
      <c r="N1665" s="219" t="str">
        <f>IF('Data Input'!G1305&gt;0, 'Data Input'!G1305, "")</f>
        <v/>
      </c>
      <c r="O1665" s="221" t="str">
        <f>IF('Data Input'!H1305&gt;0, 'Data Input'!H1305, "")</f>
        <v/>
      </c>
      <c r="P1665" s="210"/>
      <c r="Q1665" s="45"/>
      <c r="R1665" s="46"/>
      <c r="S1665" s="41"/>
      <c r="T1665" s="41"/>
      <c r="U1665" s="47"/>
      <c r="V1665" s="48"/>
      <c r="W1665" s="41"/>
      <c r="X1665" s="41"/>
      <c r="Y1665" s="41"/>
      <c r="Z1665" s="45"/>
      <c r="AA1665" s="49"/>
      <c r="AB1665" s="49"/>
      <c r="AC1665" s="46"/>
      <c r="AD1665" s="50"/>
      <c r="AE1665" s="49"/>
      <c r="AF1665" s="51"/>
    </row>
    <row r="1666" spans="1:32" ht="22" customHeight="1">
      <c r="A1666" s="203" t="str">
        <f>IF('Data Input'!A1306&gt;0, 'Data Input'!A1306, "")</f>
        <v/>
      </c>
      <c r="B1666" s="41"/>
      <c r="C1666" s="217" t="str">
        <f>IF('Data Input'!I1306&gt;0, 'Data Input'!I1306, "")</f>
        <v xml:space="preserve">    </v>
      </c>
      <c r="D1666" s="218"/>
      <c r="E1666" s="218"/>
      <c r="F1666" s="218"/>
      <c r="G1666" s="218"/>
      <c r="H1666" s="218"/>
      <c r="I1666" s="218"/>
      <c r="J1666" s="218"/>
      <c r="K1666" s="210"/>
      <c r="L1666" s="219" t="str">
        <f>IF('Data Input'!E1306&gt;0, 'Data Input'!E1306, "")</f>
        <v/>
      </c>
      <c r="M1666" s="220" t="str">
        <f>IF('Data Input'!F1306&gt;0, 'Data Input'!F1306, "")</f>
        <v/>
      </c>
      <c r="N1666" s="219" t="str">
        <f>IF('Data Input'!G1306&gt;0, 'Data Input'!G1306, "")</f>
        <v/>
      </c>
      <c r="O1666" s="221" t="str">
        <f>IF('Data Input'!H1306&gt;0, 'Data Input'!H1306, "")</f>
        <v/>
      </c>
      <c r="P1666" s="210"/>
      <c r="Q1666" s="45"/>
      <c r="R1666" s="46"/>
      <c r="S1666" s="41"/>
      <c r="T1666" s="41"/>
      <c r="U1666" s="47"/>
      <c r="V1666" s="48"/>
      <c r="W1666" s="41"/>
      <c r="X1666" s="41"/>
      <c r="Y1666" s="41"/>
      <c r="Z1666" s="45"/>
      <c r="AA1666" s="49"/>
      <c r="AB1666" s="49"/>
      <c r="AC1666" s="46"/>
      <c r="AD1666" s="50"/>
      <c r="AE1666" s="49"/>
      <c r="AF1666" s="51"/>
    </row>
    <row r="1667" spans="1:32" ht="22" customHeight="1">
      <c r="A1667" s="203" t="str">
        <f>IF('Data Input'!A1307&gt;0, 'Data Input'!A1307, "")</f>
        <v/>
      </c>
      <c r="B1667" s="41"/>
      <c r="C1667" s="217" t="str">
        <f>IF('Data Input'!I1307&gt;0, 'Data Input'!I1307, "")</f>
        <v xml:space="preserve">    </v>
      </c>
      <c r="D1667" s="218"/>
      <c r="E1667" s="218"/>
      <c r="F1667" s="218"/>
      <c r="G1667" s="218"/>
      <c r="H1667" s="218"/>
      <c r="I1667" s="218"/>
      <c r="J1667" s="218"/>
      <c r="K1667" s="210"/>
      <c r="L1667" s="219" t="str">
        <f>IF('Data Input'!E1307&gt;0, 'Data Input'!E1307, "")</f>
        <v/>
      </c>
      <c r="M1667" s="220" t="str">
        <f>IF('Data Input'!F1307&gt;0, 'Data Input'!F1307, "")</f>
        <v/>
      </c>
      <c r="N1667" s="219" t="str">
        <f>IF('Data Input'!G1307&gt;0, 'Data Input'!G1307, "")</f>
        <v/>
      </c>
      <c r="O1667" s="221" t="str">
        <f>IF('Data Input'!H1307&gt;0, 'Data Input'!H1307, "")</f>
        <v/>
      </c>
      <c r="P1667" s="210"/>
      <c r="Q1667" s="45"/>
      <c r="R1667" s="46"/>
      <c r="S1667" s="41"/>
      <c r="T1667" s="41"/>
      <c r="U1667" s="47"/>
      <c r="V1667" s="48"/>
      <c r="W1667" s="41"/>
      <c r="X1667" s="41"/>
      <c r="Y1667" s="41"/>
      <c r="Z1667" s="45"/>
      <c r="AA1667" s="49"/>
      <c r="AB1667" s="49"/>
      <c r="AC1667" s="46"/>
      <c r="AD1667" s="50"/>
      <c r="AE1667" s="49"/>
      <c r="AF1667" s="51"/>
    </row>
    <row r="1668" spans="1:32" ht="22" customHeight="1">
      <c r="A1668" s="203" t="str">
        <f>IF('Data Input'!A1308&gt;0, 'Data Input'!A1308, "")</f>
        <v/>
      </c>
      <c r="B1668" s="41"/>
      <c r="C1668" s="217" t="str">
        <f>IF('Data Input'!I1308&gt;0, 'Data Input'!I1308, "")</f>
        <v xml:space="preserve">    </v>
      </c>
      <c r="D1668" s="218"/>
      <c r="E1668" s="218"/>
      <c r="F1668" s="218"/>
      <c r="G1668" s="218"/>
      <c r="H1668" s="218"/>
      <c r="I1668" s="218"/>
      <c r="J1668" s="218"/>
      <c r="K1668" s="210"/>
      <c r="L1668" s="219" t="str">
        <f>IF('Data Input'!E1308&gt;0, 'Data Input'!E1308, "")</f>
        <v/>
      </c>
      <c r="M1668" s="220" t="str">
        <f>IF('Data Input'!F1308&gt;0, 'Data Input'!F1308, "")</f>
        <v/>
      </c>
      <c r="N1668" s="219" t="str">
        <f>IF('Data Input'!G1308&gt;0, 'Data Input'!G1308, "")</f>
        <v/>
      </c>
      <c r="O1668" s="221" t="str">
        <f>IF('Data Input'!H1308&gt;0, 'Data Input'!H1308, "")</f>
        <v/>
      </c>
      <c r="P1668" s="210"/>
      <c r="Q1668" s="45"/>
      <c r="R1668" s="46"/>
      <c r="S1668" s="41"/>
      <c r="T1668" s="41"/>
      <c r="U1668" s="47"/>
      <c r="V1668" s="48"/>
      <c r="W1668" s="41"/>
      <c r="X1668" s="41"/>
      <c r="Y1668" s="41"/>
      <c r="Z1668" s="45"/>
      <c r="AA1668" s="49"/>
      <c r="AB1668" s="49"/>
      <c r="AC1668" s="46"/>
      <c r="AD1668" s="50"/>
      <c r="AE1668" s="49"/>
      <c r="AF1668" s="51"/>
    </row>
    <row r="1669" spans="1:32" ht="22" customHeight="1">
      <c r="A1669" s="203" t="str">
        <f>IF('Data Input'!A1309&gt;0, 'Data Input'!A1309, "")</f>
        <v/>
      </c>
      <c r="B1669" s="41"/>
      <c r="C1669" s="217" t="str">
        <f>IF('Data Input'!I1309&gt;0, 'Data Input'!I1309, "")</f>
        <v xml:space="preserve">    </v>
      </c>
      <c r="D1669" s="218"/>
      <c r="E1669" s="218"/>
      <c r="F1669" s="218"/>
      <c r="G1669" s="218"/>
      <c r="H1669" s="218"/>
      <c r="I1669" s="218"/>
      <c r="J1669" s="218"/>
      <c r="K1669" s="210"/>
      <c r="L1669" s="219" t="str">
        <f>IF('Data Input'!E1309&gt;0, 'Data Input'!E1309, "")</f>
        <v/>
      </c>
      <c r="M1669" s="220" t="str">
        <f>IF('Data Input'!F1309&gt;0, 'Data Input'!F1309, "")</f>
        <v/>
      </c>
      <c r="N1669" s="219" t="str">
        <f>IF('Data Input'!G1309&gt;0, 'Data Input'!G1309, "")</f>
        <v/>
      </c>
      <c r="O1669" s="221" t="str">
        <f>IF('Data Input'!H1309&gt;0, 'Data Input'!H1309, "")</f>
        <v/>
      </c>
      <c r="P1669" s="210"/>
      <c r="Q1669" s="45"/>
      <c r="R1669" s="46"/>
      <c r="S1669" s="41"/>
      <c r="T1669" s="41"/>
      <c r="U1669" s="47"/>
      <c r="V1669" s="48"/>
      <c r="W1669" s="41"/>
      <c r="X1669" s="41"/>
      <c r="Y1669" s="41"/>
      <c r="Z1669" s="45"/>
      <c r="AA1669" s="49"/>
      <c r="AB1669" s="49"/>
      <c r="AC1669" s="46"/>
      <c r="AD1669" s="50"/>
      <c r="AE1669" s="49"/>
      <c r="AF1669" s="51"/>
    </row>
    <row r="1670" spans="1:32" ht="22" customHeight="1">
      <c r="A1670" s="203" t="str">
        <f>IF('Data Input'!A1310&gt;0, 'Data Input'!A1310, "")</f>
        <v/>
      </c>
      <c r="B1670" s="41"/>
      <c r="C1670" s="217" t="str">
        <f>IF('Data Input'!I1310&gt;0, 'Data Input'!I1310, "")</f>
        <v xml:space="preserve">    </v>
      </c>
      <c r="D1670" s="218"/>
      <c r="E1670" s="218"/>
      <c r="F1670" s="218"/>
      <c r="G1670" s="218"/>
      <c r="H1670" s="218"/>
      <c r="I1670" s="218"/>
      <c r="J1670" s="218"/>
      <c r="K1670" s="210"/>
      <c r="L1670" s="219" t="str">
        <f>IF('Data Input'!E1310&gt;0, 'Data Input'!E1310, "")</f>
        <v/>
      </c>
      <c r="M1670" s="220" t="str">
        <f>IF('Data Input'!F1310&gt;0, 'Data Input'!F1310, "")</f>
        <v/>
      </c>
      <c r="N1670" s="219" t="str">
        <f>IF('Data Input'!G1310&gt;0, 'Data Input'!G1310, "")</f>
        <v/>
      </c>
      <c r="O1670" s="221" t="str">
        <f>IF('Data Input'!H1310&gt;0, 'Data Input'!H1310, "")</f>
        <v/>
      </c>
      <c r="P1670" s="210"/>
      <c r="Q1670" s="45"/>
      <c r="R1670" s="46"/>
      <c r="S1670" s="41"/>
      <c r="T1670" s="41"/>
      <c r="U1670" s="47"/>
      <c r="V1670" s="48"/>
      <c r="W1670" s="41"/>
      <c r="X1670" s="41"/>
      <c r="Y1670" s="41"/>
      <c r="Z1670" s="45"/>
      <c r="AA1670" s="49"/>
      <c r="AB1670" s="49"/>
      <c r="AC1670" s="46"/>
      <c r="AD1670" s="50"/>
      <c r="AE1670" s="49"/>
      <c r="AF1670" s="51"/>
    </row>
    <row r="1671" spans="1:32" ht="22" customHeight="1">
      <c r="A1671" s="203" t="str">
        <f>IF('Data Input'!A1311&gt;0, 'Data Input'!A1311, "")</f>
        <v/>
      </c>
      <c r="B1671" s="41"/>
      <c r="C1671" s="217" t="str">
        <f>IF('Data Input'!I1311&gt;0, 'Data Input'!I1311, "")</f>
        <v xml:space="preserve">    </v>
      </c>
      <c r="D1671" s="218"/>
      <c r="E1671" s="218"/>
      <c r="F1671" s="218"/>
      <c r="G1671" s="218"/>
      <c r="H1671" s="218"/>
      <c r="I1671" s="218"/>
      <c r="J1671" s="218"/>
      <c r="K1671" s="210"/>
      <c r="L1671" s="219" t="str">
        <f>IF('Data Input'!E1311&gt;0, 'Data Input'!E1311, "")</f>
        <v/>
      </c>
      <c r="M1671" s="220" t="str">
        <f>IF('Data Input'!F1311&gt;0, 'Data Input'!F1311, "")</f>
        <v/>
      </c>
      <c r="N1671" s="219" t="str">
        <f>IF('Data Input'!G1311&gt;0, 'Data Input'!G1311, "")</f>
        <v/>
      </c>
      <c r="O1671" s="221" t="str">
        <f>IF('Data Input'!H1311&gt;0, 'Data Input'!H1311, "")</f>
        <v/>
      </c>
      <c r="P1671" s="210"/>
      <c r="Q1671" s="45"/>
      <c r="R1671" s="46"/>
      <c r="S1671" s="41"/>
      <c r="T1671" s="41"/>
      <c r="U1671" s="47"/>
      <c r="V1671" s="48"/>
      <c r="W1671" s="41"/>
      <c r="X1671" s="41"/>
      <c r="Y1671" s="41"/>
      <c r="Z1671" s="45"/>
      <c r="AA1671" s="49"/>
      <c r="AB1671" s="49"/>
      <c r="AC1671" s="46"/>
      <c r="AD1671" s="50"/>
      <c r="AE1671" s="49"/>
      <c r="AF1671" s="51"/>
    </row>
    <row r="1672" spans="1:32" ht="22" customHeight="1">
      <c r="A1672" s="203" t="str">
        <f>IF('Data Input'!A1312&gt;0, 'Data Input'!A1312, "")</f>
        <v/>
      </c>
      <c r="B1672" s="41"/>
      <c r="C1672" s="217" t="str">
        <f>IF('Data Input'!I1312&gt;0, 'Data Input'!I1312, "")</f>
        <v xml:space="preserve">    </v>
      </c>
      <c r="D1672" s="218"/>
      <c r="E1672" s="218"/>
      <c r="F1672" s="218"/>
      <c r="G1672" s="218"/>
      <c r="H1672" s="218"/>
      <c r="I1672" s="218"/>
      <c r="J1672" s="218"/>
      <c r="K1672" s="210"/>
      <c r="L1672" s="219" t="str">
        <f>IF('Data Input'!E1312&gt;0, 'Data Input'!E1312, "")</f>
        <v/>
      </c>
      <c r="M1672" s="220" t="str">
        <f>IF('Data Input'!F1312&gt;0, 'Data Input'!F1312, "")</f>
        <v/>
      </c>
      <c r="N1672" s="219" t="str">
        <f>IF('Data Input'!G1312&gt;0, 'Data Input'!G1312, "")</f>
        <v/>
      </c>
      <c r="O1672" s="221" t="str">
        <f>IF('Data Input'!H1312&gt;0, 'Data Input'!H1312, "")</f>
        <v/>
      </c>
      <c r="P1672" s="210"/>
      <c r="Q1672" s="45"/>
      <c r="R1672" s="46"/>
      <c r="S1672" s="41"/>
      <c r="T1672" s="41"/>
      <c r="U1672" s="47"/>
      <c r="V1672" s="48"/>
      <c r="W1672" s="41"/>
      <c r="X1672" s="41"/>
      <c r="Y1672" s="41"/>
      <c r="Z1672" s="45"/>
      <c r="AA1672" s="49"/>
      <c r="AB1672" s="49"/>
      <c r="AC1672" s="46"/>
      <c r="AD1672" s="50"/>
      <c r="AE1672" s="49"/>
      <c r="AF1672" s="51"/>
    </row>
    <row r="1673" spans="1:32" ht="22" customHeight="1">
      <c r="A1673" s="203" t="str">
        <f>IF('Data Input'!A1313&gt;0, 'Data Input'!A1313, "")</f>
        <v/>
      </c>
      <c r="B1673" s="41"/>
      <c r="C1673" s="217" t="str">
        <f>IF('Data Input'!I1313&gt;0, 'Data Input'!I1313, "")</f>
        <v xml:space="preserve">    </v>
      </c>
      <c r="D1673" s="218"/>
      <c r="E1673" s="218"/>
      <c r="F1673" s="218"/>
      <c r="G1673" s="218"/>
      <c r="H1673" s="218"/>
      <c r="I1673" s="218"/>
      <c r="J1673" s="218"/>
      <c r="K1673" s="210"/>
      <c r="L1673" s="219" t="str">
        <f>IF('Data Input'!E1313&gt;0, 'Data Input'!E1313, "")</f>
        <v/>
      </c>
      <c r="M1673" s="220" t="str">
        <f>IF('Data Input'!F1313&gt;0, 'Data Input'!F1313, "")</f>
        <v/>
      </c>
      <c r="N1673" s="219" t="str">
        <f>IF('Data Input'!G1313&gt;0, 'Data Input'!G1313, "")</f>
        <v/>
      </c>
      <c r="O1673" s="221" t="str">
        <f>IF('Data Input'!H1313&gt;0, 'Data Input'!H1313, "")</f>
        <v/>
      </c>
      <c r="P1673" s="210"/>
      <c r="Q1673" s="45"/>
      <c r="R1673" s="46"/>
      <c r="S1673" s="41"/>
      <c r="T1673" s="41"/>
      <c r="U1673" s="47"/>
      <c r="V1673" s="48"/>
      <c r="W1673" s="41"/>
      <c r="X1673" s="41"/>
      <c r="Y1673" s="41"/>
      <c r="Z1673" s="45"/>
      <c r="AA1673" s="49"/>
      <c r="AB1673" s="49"/>
      <c r="AC1673" s="46"/>
      <c r="AD1673" s="50"/>
      <c r="AE1673" s="49"/>
      <c r="AF1673" s="51"/>
    </row>
    <row r="1674" spans="1:32" ht="22" customHeight="1">
      <c r="A1674" s="203" t="str">
        <f>IF('Data Input'!A1314&gt;0, 'Data Input'!A1314, "")</f>
        <v/>
      </c>
      <c r="B1674" s="41"/>
      <c r="C1674" s="217" t="str">
        <f>IF('Data Input'!I1314&gt;0, 'Data Input'!I1314, "")</f>
        <v xml:space="preserve">    </v>
      </c>
      <c r="D1674" s="218"/>
      <c r="E1674" s="218"/>
      <c r="F1674" s="218"/>
      <c r="G1674" s="218"/>
      <c r="H1674" s="218"/>
      <c r="I1674" s="218"/>
      <c r="J1674" s="218"/>
      <c r="K1674" s="210"/>
      <c r="L1674" s="219" t="str">
        <f>IF('Data Input'!E1314&gt;0, 'Data Input'!E1314, "")</f>
        <v/>
      </c>
      <c r="M1674" s="220" t="str">
        <f>IF('Data Input'!F1314&gt;0, 'Data Input'!F1314, "")</f>
        <v/>
      </c>
      <c r="N1674" s="219" t="str">
        <f>IF('Data Input'!G1314&gt;0, 'Data Input'!G1314, "")</f>
        <v/>
      </c>
      <c r="O1674" s="221" t="str">
        <f>IF('Data Input'!H1314&gt;0, 'Data Input'!H1314, "")</f>
        <v/>
      </c>
      <c r="P1674" s="210"/>
      <c r="Q1674" s="45"/>
      <c r="R1674" s="46"/>
      <c r="S1674" s="41"/>
      <c r="T1674" s="41"/>
      <c r="U1674" s="47"/>
      <c r="V1674" s="48"/>
      <c r="W1674" s="41"/>
      <c r="X1674" s="41"/>
      <c r="Y1674" s="41"/>
      <c r="Z1674" s="45"/>
      <c r="AA1674" s="49"/>
      <c r="AB1674" s="49"/>
      <c r="AC1674" s="46"/>
      <c r="AD1674" s="50"/>
      <c r="AE1674" s="49"/>
      <c r="AF1674" s="51"/>
    </row>
    <row r="1675" spans="1:32" ht="22" customHeight="1">
      <c r="A1675" s="203" t="str">
        <f>IF('Data Input'!A1315&gt;0, 'Data Input'!A1315, "")</f>
        <v/>
      </c>
      <c r="B1675" s="41"/>
      <c r="C1675" s="217" t="str">
        <f>IF('Data Input'!I1315&gt;0, 'Data Input'!I1315, "")</f>
        <v xml:space="preserve">    </v>
      </c>
      <c r="D1675" s="218"/>
      <c r="E1675" s="218"/>
      <c r="F1675" s="218"/>
      <c r="G1675" s="218"/>
      <c r="H1675" s="218"/>
      <c r="I1675" s="218"/>
      <c r="J1675" s="218"/>
      <c r="K1675" s="210"/>
      <c r="L1675" s="219" t="str">
        <f>IF('Data Input'!E1315&gt;0, 'Data Input'!E1315, "")</f>
        <v/>
      </c>
      <c r="M1675" s="220" t="str">
        <f>IF('Data Input'!F1315&gt;0, 'Data Input'!F1315, "")</f>
        <v/>
      </c>
      <c r="N1675" s="219" t="str">
        <f>IF('Data Input'!G1315&gt;0, 'Data Input'!G1315, "")</f>
        <v/>
      </c>
      <c r="O1675" s="221" t="str">
        <f>IF('Data Input'!H1315&gt;0, 'Data Input'!H1315, "")</f>
        <v/>
      </c>
      <c r="P1675" s="210"/>
      <c r="Q1675" s="45"/>
      <c r="R1675" s="46"/>
      <c r="S1675" s="41"/>
      <c r="T1675" s="41"/>
      <c r="U1675" s="47"/>
      <c r="V1675" s="48"/>
      <c r="W1675" s="41"/>
      <c r="X1675" s="41"/>
      <c r="Y1675" s="41"/>
      <c r="Z1675" s="45"/>
      <c r="AA1675" s="49"/>
      <c r="AB1675" s="49"/>
      <c r="AC1675" s="46"/>
      <c r="AD1675" s="50"/>
      <c r="AE1675" s="49"/>
      <c r="AF1675" s="51"/>
    </row>
    <row r="1676" spans="1:32" ht="22" customHeight="1">
      <c r="A1676" s="203" t="str">
        <f>IF('Data Input'!A1316&gt;0, 'Data Input'!A1316, "")</f>
        <v/>
      </c>
      <c r="B1676" s="41"/>
      <c r="C1676" s="217" t="str">
        <f>IF('Data Input'!I1316&gt;0, 'Data Input'!I1316, "")</f>
        <v xml:space="preserve">    </v>
      </c>
      <c r="D1676" s="218"/>
      <c r="E1676" s="218"/>
      <c r="F1676" s="218"/>
      <c r="G1676" s="218"/>
      <c r="H1676" s="218"/>
      <c r="I1676" s="218"/>
      <c r="J1676" s="218"/>
      <c r="K1676" s="210"/>
      <c r="L1676" s="219" t="str">
        <f>IF('Data Input'!E1316&gt;0, 'Data Input'!E1316, "")</f>
        <v/>
      </c>
      <c r="M1676" s="220" t="str">
        <f>IF('Data Input'!F1316&gt;0, 'Data Input'!F1316, "")</f>
        <v/>
      </c>
      <c r="N1676" s="219" t="str">
        <f>IF('Data Input'!G1316&gt;0, 'Data Input'!G1316, "")</f>
        <v/>
      </c>
      <c r="O1676" s="221" t="str">
        <f>IF('Data Input'!H1316&gt;0, 'Data Input'!H1316, "")</f>
        <v/>
      </c>
      <c r="P1676" s="210"/>
      <c r="Q1676" s="45"/>
      <c r="R1676" s="46"/>
      <c r="S1676" s="41"/>
      <c r="T1676" s="41"/>
      <c r="U1676" s="47"/>
      <c r="V1676" s="48"/>
      <c r="W1676" s="41"/>
      <c r="X1676" s="41"/>
      <c r="Y1676" s="41"/>
      <c r="Z1676" s="45"/>
      <c r="AA1676" s="49"/>
      <c r="AB1676" s="49"/>
      <c r="AC1676" s="46"/>
      <c r="AD1676" s="50"/>
      <c r="AE1676" s="49"/>
      <c r="AF1676" s="51"/>
    </row>
    <row r="1677" spans="1:32" ht="22" customHeight="1">
      <c r="A1677" s="203" t="str">
        <f>IF('Data Input'!A1317&gt;0, 'Data Input'!A1317, "")</f>
        <v/>
      </c>
      <c r="B1677" s="41"/>
      <c r="C1677" s="217" t="str">
        <f>IF('Data Input'!I1317&gt;0, 'Data Input'!I1317, "")</f>
        <v xml:space="preserve">    </v>
      </c>
      <c r="D1677" s="218"/>
      <c r="E1677" s="218"/>
      <c r="F1677" s="218"/>
      <c r="G1677" s="218"/>
      <c r="H1677" s="218"/>
      <c r="I1677" s="218"/>
      <c r="J1677" s="218"/>
      <c r="K1677" s="210"/>
      <c r="L1677" s="219" t="str">
        <f>IF('Data Input'!E1317&gt;0, 'Data Input'!E1317, "")</f>
        <v/>
      </c>
      <c r="M1677" s="220" t="str">
        <f>IF('Data Input'!F1317&gt;0, 'Data Input'!F1317, "")</f>
        <v/>
      </c>
      <c r="N1677" s="219" t="str">
        <f>IF('Data Input'!G1317&gt;0, 'Data Input'!G1317, "")</f>
        <v/>
      </c>
      <c r="O1677" s="221" t="str">
        <f>IF('Data Input'!H1317&gt;0, 'Data Input'!H1317, "")</f>
        <v/>
      </c>
      <c r="P1677" s="210"/>
      <c r="Q1677" s="45"/>
      <c r="R1677" s="46"/>
      <c r="S1677" s="41"/>
      <c r="T1677" s="41"/>
      <c r="U1677" s="47"/>
      <c r="V1677" s="48"/>
      <c r="W1677" s="41"/>
      <c r="X1677" s="41"/>
      <c r="Y1677" s="41"/>
      <c r="Z1677" s="45"/>
      <c r="AA1677" s="49"/>
      <c r="AB1677" s="49"/>
      <c r="AC1677" s="46"/>
      <c r="AD1677" s="50"/>
      <c r="AE1677" s="49"/>
      <c r="AF1677" s="51"/>
    </row>
    <row r="1678" spans="1:32" ht="16.75" customHeight="1">
      <c r="A1678" s="52" t="s">
        <v>93</v>
      </c>
      <c r="B1678" s="53"/>
      <c r="C1678" s="53"/>
      <c r="D1678" s="53"/>
      <c r="E1678" s="53"/>
      <c r="F1678" s="53"/>
      <c r="G1678" s="53"/>
      <c r="H1678" s="53"/>
      <c r="I1678" s="53"/>
      <c r="J1678" s="53"/>
      <c r="K1678" s="53"/>
      <c r="L1678" s="53"/>
      <c r="M1678" s="53"/>
      <c r="N1678" s="53"/>
      <c r="O1678" s="53"/>
      <c r="P1678" s="53"/>
      <c r="Q1678" s="53"/>
      <c r="R1678" s="53"/>
      <c r="S1678" s="53"/>
      <c r="T1678" s="53"/>
      <c r="U1678" s="53"/>
      <c r="V1678" s="53"/>
      <c r="W1678" s="53"/>
      <c r="X1678" s="53"/>
      <c r="Y1678" s="53"/>
      <c r="Z1678" s="53"/>
      <c r="AA1678" s="53"/>
      <c r="AB1678" s="53"/>
      <c r="AC1678" s="53"/>
      <c r="AD1678" s="53"/>
      <c r="AE1678" s="53"/>
      <c r="AF1678" s="53"/>
    </row>
    <row r="1679" spans="1:32">
      <c r="A1679" s="54"/>
      <c r="B1679" s="53"/>
      <c r="C1679" s="53"/>
      <c r="D1679" s="53"/>
      <c r="E1679" s="53"/>
      <c r="F1679" s="53"/>
      <c r="G1679" s="53"/>
      <c r="H1679" s="53"/>
      <c r="I1679" s="53"/>
      <c r="J1679" s="53"/>
      <c r="K1679" s="53"/>
      <c r="L1679" s="53"/>
      <c r="M1679" s="53"/>
      <c r="N1679" s="53"/>
      <c r="O1679" s="53"/>
      <c r="P1679" s="53"/>
      <c r="Q1679" s="53"/>
      <c r="R1679" s="53"/>
      <c r="S1679" s="53"/>
      <c r="T1679" s="53"/>
      <c r="U1679" s="53"/>
      <c r="V1679" s="53"/>
      <c r="W1679" s="53"/>
      <c r="X1679" s="53"/>
      <c r="Y1679" s="53"/>
      <c r="Z1679" s="53"/>
      <c r="AA1679" s="53"/>
      <c r="AB1679" s="53"/>
      <c r="AC1679" s="53"/>
      <c r="AD1679" s="53"/>
      <c r="AE1679" s="53"/>
      <c r="AF1679" s="53"/>
    </row>
    <row r="1680" spans="1:32">
      <c r="A1680" s="55"/>
      <c r="B1680" s="55"/>
      <c r="C1680" s="55"/>
      <c r="D1680" s="55"/>
      <c r="E1680" s="55"/>
      <c r="F1680" s="55"/>
      <c r="G1680" s="55"/>
      <c r="H1680" s="55"/>
      <c r="I1680" s="55"/>
      <c r="J1680" s="55"/>
      <c r="K1680" s="55"/>
      <c r="L1680" s="55"/>
      <c r="M1680" s="55"/>
      <c r="N1680" s="55"/>
      <c r="O1680" s="55"/>
      <c r="P1680" s="55"/>
      <c r="Q1680" s="55"/>
      <c r="R1680" s="55"/>
      <c r="S1680" s="55"/>
      <c r="T1680" s="55"/>
      <c r="U1680" s="55"/>
      <c r="V1680" s="55"/>
      <c r="W1680" s="55"/>
      <c r="X1680" s="55"/>
      <c r="Y1680" s="55"/>
      <c r="Z1680" s="55"/>
      <c r="AA1680" s="55"/>
      <c r="AB1680" s="55"/>
      <c r="AC1680" s="55"/>
      <c r="AD1680" s="55"/>
      <c r="AE1680" s="55"/>
      <c r="AF1680" s="55"/>
    </row>
    <row r="1681" spans="1:32" ht="12.75" customHeight="1">
      <c r="A1681" s="75" t="s">
        <v>89</v>
      </c>
      <c r="B1681" s="76"/>
      <c r="C1681" s="76"/>
      <c r="D1681" s="211" t="str">
        <f>Z1</f>
        <v>83-</v>
      </c>
      <c r="E1681" s="212"/>
      <c r="F1681" s="212"/>
      <c r="G1681" s="213"/>
      <c r="H1681" s="77" t="s">
        <v>90</v>
      </c>
      <c r="I1681" s="70"/>
      <c r="J1681" s="70"/>
      <c r="K1681" s="70"/>
      <c r="L1681" s="70"/>
      <c r="M1681" s="70"/>
      <c r="N1681" s="70"/>
      <c r="O1681" s="70"/>
      <c r="P1681" s="70"/>
      <c r="Q1681" s="70"/>
      <c r="R1681" s="70"/>
      <c r="S1681" s="70"/>
      <c r="T1681" s="70"/>
      <c r="U1681" s="70"/>
      <c r="V1681" s="70"/>
      <c r="W1681" s="70"/>
      <c r="X1681" s="70"/>
      <c r="Y1681" s="70"/>
      <c r="Z1681" s="70"/>
      <c r="AA1681" s="70"/>
      <c r="AB1681" s="70"/>
      <c r="AC1681" s="70"/>
      <c r="AD1681" s="70"/>
      <c r="AE1681" s="70"/>
      <c r="AF1681" s="71"/>
    </row>
    <row r="1682" spans="1:32" ht="12.75" customHeight="1">
      <c r="A1682" s="82" t="s">
        <v>91</v>
      </c>
      <c r="B1682" s="76"/>
      <c r="C1682" s="76"/>
      <c r="D1682" s="83">
        <v>39</v>
      </c>
      <c r="E1682" s="76"/>
      <c r="F1682" s="76"/>
      <c r="G1682" s="84"/>
      <c r="H1682" s="78"/>
      <c r="I1682" s="53"/>
      <c r="J1682" s="53"/>
      <c r="K1682" s="53"/>
      <c r="L1682" s="53"/>
      <c r="M1682" s="53"/>
      <c r="N1682" s="53"/>
      <c r="O1682" s="53"/>
      <c r="P1682" s="53"/>
      <c r="Q1682" s="53"/>
      <c r="R1682" s="53"/>
      <c r="S1682" s="53"/>
      <c r="T1682" s="53"/>
      <c r="U1682" s="53"/>
      <c r="V1682" s="53"/>
      <c r="W1682" s="53"/>
      <c r="X1682" s="53"/>
      <c r="Y1682" s="53"/>
      <c r="Z1682" s="53"/>
      <c r="AA1682" s="53"/>
      <c r="AB1682" s="53"/>
      <c r="AC1682" s="53"/>
      <c r="AD1682" s="53"/>
      <c r="AE1682" s="53"/>
      <c r="AF1682" s="79"/>
    </row>
    <row r="1683" spans="1:32" ht="12.75" customHeight="1">
      <c r="A1683" s="85" t="s">
        <v>92</v>
      </c>
      <c r="B1683" s="70"/>
      <c r="C1683" s="70"/>
      <c r="D1683" s="70"/>
      <c r="E1683" s="70"/>
      <c r="F1683" s="70"/>
      <c r="G1683" s="71"/>
      <c r="H1683" s="78"/>
      <c r="I1683" s="53"/>
      <c r="J1683" s="53"/>
      <c r="K1683" s="53"/>
      <c r="L1683" s="53"/>
      <c r="M1683" s="53"/>
      <c r="N1683" s="53"/>
      <c r="O1683" s="53"/>
      <c r="P1683" s="53"/>
      <c r="Q1683" s="53"/>
      <c r="R1683" s="53"/>
      <c r="S1683" s="53"/>
      <c r="T1683" s="53"/>
      <c r="U1683" s="53"/>
      <c r="V1683" s="53"/>
      <c r="W1683" s="53"/>
      <c r="X1683" s="53"/>
      <c r="Y1683" s="53"/>
      <c r="Z1683" s="53"/>
      <c r="AA1683" s="53"/>
      <c r="AB1683" s="53"/>
      <c r="AC1683" s="53"/>
      <c r="AD1683" s="53"/>
      <c r="AE1683" s="53"/>
      <c r="AF1683" s="79"/>
    </row>
    <row r="1684" spans="1:32" ht="12.75" customHeight="1">
      <c r="A1684" s="214">
        <f>E7</f>
        <v>0</v>
      </c>
      <c r="B1684" s="215"/>
      <c r="C1684" s="215"/>
      <c r="D1684" s="215"/>
      <c r="E1684" s="215"/>
      <c r="F1684" s="215"/>
      <c r="G1684" s="216"/>
      <c r="H1684" s="80"/>
      <c r="I1684" s="55"/>
      <c r="J1684" s="55"/>
      <c r="K1684" s="55"/>
      <c r="L1684" s="55"/>
      <c r="M1684" s="55"/>
      <c r="N1684" s="55"/>
      <c r="O1684" s="55"/>
      <c r="P1684" s="55"/>
      <c r="Q1684" s="55"/>
      <c r="R1684" s="55"/>
      <c r="S1684" s="55"/>
      <c r="T1684" s="55"/>
      <c r="U1684" s="55"/>
      <c r="V1684" s="55"/>
      <c r="W1684" s="55"/>
      <c r="X1684" s="55"/>
      <c r="Y1684" s="55"/>
      <c r="Z1684" s="55"/>
      <c r="AA1684" s="55"/>
      <c r="AB1684" s="55"/>
      <c r="AC1684" s="55"/>
      <c r="AD1684" s="55"/>
      <c r="AE1684" s="55"/>
      <c r="AF1684" s="81"/>
    </row>
    <row r="1685" spans="1:32" ht="12.75" customHeight="1">
      <c r="A1685" s="56" t="s">
        <v>62</v>
      </c>
      <c r="B1685" s="57"/>
      <c r="C1685" s="58"/>
      <c r="D1685" s="59" t="s">
        <v>63</v>
      </c>
      <c r="E1685" s="57"/>
      <c r="F1685" s="57"/>
      <c r="G1685" s="57"/>
      <c r="H1685" s="57"/>
      <c r="I1685" s="58"/>
      <c r="J1685" s="60" t="s">
        <v>64</v>
      </c>
      <c r="K1685" s="57"/>
      <c r="L1685" s="57"/>
      <c r="M1685" s="57"/>
      <c r="N1685" s="57"/>
      <c r="O1685" s="57"/>
      <c r="P1685" s="58"/>
      <c r="Q1685" s="61" t="s">
        <v>65</v>
      </c>
      <c r="R1685" s="49"/>
      <c r="S1685" s="49"/>
      <c r="T1685" s="49"/>
      <c r="U1685" s="49"/>
      <c r="V1685" s="49"/>
      <c r="W1685" s="49"/>
      <c r="X1685" s="46"/>
      <c r="Y1685" s="62" t="s">
        <v>66</v>
      </c>
      <c r="Z1685" s="62" t="s">
        <v>67</v>
      </c>
      <c r="AA1685" s="64"/>
      <c r="AB1685" s="64"/>
      <c r="AC1685" s="65"/>
      <c r="AD1685" s="69" t="s">
        <v>68</v>
      </c>
      <c r="AE1685" s="70"/>
      <c r="AF1685" s="71"/>
    </row>
    <row r="1686" spans="1:32" ht="33" customHeight="1">
      <c r="A1686" s="28" t="s">
        <v>69</v>
      </c>
      <c r="B1686" s="6">
        <v>2</v>
      </c>
      <c r="C1686" s="73" t="s">
        <v>70</v>
      </c>
      <c r="D1686" s="49"/>
      <c r="E1686" s="49"/>
      <c r="F1686" s="49"/>
      <c r="G1686" s="49"/>
      <c r="H1686" s="49"/>
      <c r="I1686" s="49"/>
      <c r="J1686" s="49"/>
      <c r="K1686" s="46"/>
      <c r="L1686" s="40" t="s">
        <v>71</v>
      </c>
      <c r="M1686" s="32" t="s">
        <v>72</v>
      </c>
      <c r="N1686" s="40" t="s">
        <v>73</v>
      </c>
      <c r="O1686" s="62" t="s">
        <v>74</v>
      </c>
      <c r="P1686" s="46"/>
      <c r="Q1686" s="62" t="s">
        <v>75</v>
      </c>
      <c r="R1686" s="46"/>
      <c r="S1686" s="40" t="s">
        <v>76</v>
      </c>
      <c r="T1686" s="40" t="s">
        <v>77</v>
      </c>
      <c r="U1686" s="74" t="s">
        <v>78</v>
      </c>
      <c r="V1686" s="48"/>
      <c r="W1686" s="40" t="s">
        <v>79</v>
      </c>
      <c r="X1686" s="40" t="s">
        <v>80</v>
      </c>
      <c r="Y1686" s="63"/>
      <c r="Z1686" s="66"/>
      <c r="AA1686" s="67"/>
      <c r="AB1686" s="67"/>
      <c r="AC1686" s="68"/>
      <c r="AD1686" s="66"/>
      <c r="AE1686" s="67"/>
      <c r="AF1686" s="72"/>
    </row>
    <row r="1687" spans="1:32" ht="22" customHeight="1">
      <c r="A1687" s="203" t="str">
        <f>IF('Data Input'!A1318&gt;0, 'Data Input'!A1318, "")</f>
        <v/>
      </c>
      <c r="B1687" s="41"/>
      <c r="C1687" s="217" t="str">
        <f>IF('Data Input'!I1318&gt;0, 'Data Input'!I1318, "")</f>
        <v xml:space="preserve">    </v>
      </c>
      <c r="D1687" s="218"/>
      <c r="E1687" s="218"/>
      <c r="F1687" s="218"/>
      <c r="G1687" s="218"/>
      <c r="H1687" s="218"/>
      <c r="I1687" s="218"/>
      <c r="J1687" s="218"/>
      <c r="K1687" s="210"/>
      <c r="L1687" s="219" t="str">
        <f>IF('Data Input'!E1318&gt;0, 'Data Input'!E1318, "")</f>
        <v/>
      </c>
      <c r="M1687" s="220" t="str">
        <f>IF('Data Input'!F1318&gt;0, 'Data Input'!F1318, "")</f>
        <v/>
      </c>
      <c r="N1687" s="219" t="str">
        <f>IF('Data Input'!G1318&gt;0, 'Data Input'!G1318, "")</f>
        <v/>
      </c>
      <c r="O1687" s="221" t="str">
        <f>IF('Data Input'!H1318&gt;0, 'Data Input'!H1318, "")</f>
        <v/>
      </c>
      <c r="P1687" s="210"/>
      <c r="Q1687" s="45"/>
      <c r="R1687" s="46"/>
      <c r="S1687" s="41"/>
      <c r="T1687" s="41"/>
      <c r="U1687" s="47"/>
      <c r="V1687" s="48"/>
      <c r="W1687" s="41"/>
      <c r="X1687" s="41"/>
      <c r="Y1687" s="41"/>
      <c r="Z1687" s="45"/>
      <c r="AA1687" s="49"/>
      <c r="AB1687" s="49"/>
      <c r="AC1687" s="46"/>
      <c r="AD1687" s="50"/>
      <c r="AE1687" s="49"/>
      <c r="AF1687" s="51"/>
    </row>
    <row r="1688" spans="1:32" ht="22" customHeight="1">
      <c r="A1688" s="203" t="str">
        <f>IF('Data Input'!A1319&gt;0, 'Data Input'!A1319, "")</f>
        <v/>
      </c>
      <c r="B1688" s="41"/>
      <c r="C1688" s="217" t="str">
        <f>IF('Data Input'!I1319&gt;0, 'Data Input'!I1319, "")</f>
        <v xml:space="preserve">    </v>
      </c>
      <c r="D1688" s="218"/>
      <c r="E1688" s="218"/>
      <c r="F1688" s="218"/>
      <c r="G1688" s="218"/>
      <c r="H1688" s="218"/>
      <c r="I1688" s="218"/>
      <c r="J1688" s="218"/>
      <c r="K1688" s="210"/>
      <c r="L1688" s="219" t="str">
        <f>IF('Data Input'!E1319&gt;0, 'Data Input'!E1319, "")</f>
        <v/>
      </c>
      <c r="M1688" s="220" t="str">
        <f>IF('Data Input'!F1319&gt;0, 'Data Input'!F1319, "")</f>
        <v/>
      </c>
      <c r="N1688" s="219" t="str">
        <f>IF('Data Input'!G1319&gt;0, 'Data Input'!G1319, "")</f>
        <v/>
      </c>
      <c r="O1688" s="221" t="str">
        <f>IF('Data Input'!H1319&gt;0, 'Data Input'!H1319, "")</f>
        <v/>
      </c>
      <c r="P1688" s="210"/>
      <c r="Q1688" s="45"/>
      <c r="R1688" s="46"/>
      <c r="S1688" s="41"/>
      <c r="T1688" s="41"/>
      <c r="U1688" s="47"/>
      <c r="V1688" s="48"/>
      <c r="W1688" s="41"/>
      <c r="X1688" s="41"/>
      <c r="Y1688" s="41"/>
      <c r="Z1688" s="45"/>
      <c r="AA1688" s="49"/>
      <c r="AB1688" s="49"/>
      <c r="AC1688" s="46"/>
      <c r="AD1688" s="50"/>
      <c r="AE1688" s="49"/>
      <c r="AF1688" s="51"/>
    </row>
    <row r="1689" spans="1:32" ht="22" customHeight="1">
      <c r="A1689" s="203" t="str">
        <f>IF('Data Input'!A1320&gt;0, 'Data Input'!A1320, "")</f>
        <v/>
      </c>
      <c r="B1689" s="41"/>
      <c r="C1689" s="217" t="str">
        <f>IF('Data Input'!I1320&gt;0, 'Data Input'!I1320, "")</f>
        <v xml:space="preserve">    </v>
      </c>
      <c r="D1689" s="218"/>
      <c r="E1689" s="218"/>
      <c r="F1689" s="218"/>
      <c r="G1689" s="218"/>
      <c r="H1689" s="218"/>
      <c r="I1689" s="218"/>
      <c r="J1689" s="218"/>
      <c r="K1689" s="210"/>
      <c r="L1689" s="219" t="str">
        <f>IF('Data Input'!E1320&gt;0, 'Data Input'!E1320, "")</f>
        <v/>
      </c>
      <c r="M1689" s="220" t="str">
        <f>IF('Data Input'!F1320&gt;0, 'Data Input'!F1320, "")</f>
        <v/>
      </c>
      <c r="N1689" s="219" t="str">
        <f>IF('Data Input'!G1320&gt;0, 'Data Input'!G1320, "")</f>
        <v/>
      </c>
      <c r="O1689" s="221" t="str">
        <f>IF('Data Input'!H1320&gt;0, 'Data Input'!H1320, "")</f>
        <v/>
      </c>
      <c r="P1689" s="210"/>
      <c r="Q1689" s="45"/>
      <c r="R1689" s="46"/>
      <c r="S1689" s="41"/>
      <c r="T1689" s="41"/>
      <c r="U1689" s="47"/>
      <c r="V1689" s="48"/>
      <c r="W1689" s="41"/>
      <c r="X1689" s="41"/>
      <c r="Y1689" s="41"/>
      <c r="Z1689" s="45"/>
      <c r="AA1689" s="49"/>
      <c r="AB1689" s="49"/>
      <c r="AC1689" s="46"/>
      <c r="AD1689" s="50"/>
      <c r="AE1689" s="49"/>
      <c r="AF1689" s="51"/>
    </row>
    <row r="1690" spans="1:32" ht="22" customHeight="1">
      <c r="A1690" s="203" t="str">
        <f>IF('Data Input'!A1321&gt;0, 'Data Input'!A1321, "")</f>
        <v/>
      </c>
      <c r="B1690" s="41"/>
      <c r="C1690" s="217" t="str">
        <f>IF('Data Input'!I1321&gt;0, 'Data Input'!I1321, "")</f>
        <v xml:space="preserve">    </v>
      </c>
      <c r="D1690" s="218"/>
      <c r="E1690" s="218"/>
      <c r="F1690" s="218"/>
      <c r="G1690" s="218"/>
      <c r="H1690" s="218"/>
      <c r="I1690" s="218"/>
      <c r="J1690" s="218"/>
      <c r="K1690" s="210"/>
      <c r="L1690" s="219" t="str">
        <f>IF('Data Input'!E1321&gt;0, 'Data Input'!E1321, "")</f>
        <v/>
      </c>
      <c r="M1690" s="220" t="str">
        <f>IF('Data Input'!F1321&gt;0, 'Data Input'!F1321, "")</f>
        <v/>
      </c>
      <c r="N1690" s="219" t="str">
        <f>IF('Data Input'!G1321&gt;0, 'Data Input'!G1321, "")</f>
        <v/>
      </c>
      <c r="O1690" s="221" t="str">
        <f>IF('Data Input'!H1321&gt;0, 'Data Input'!H1321, "")</f>
        <v/>
      </c>
      <c r="P1690" s="210"/>
      <c r="Q1690" s="45"/>
      <c r="R1690" s="46"/>
      <c r="S1690" s="41"/>
      <c r="T1690" s="41"/>
      <c r="U1690" s="47"/>
      <c r="V1690" s="48"/>
      <c r="W1690" s="41"/>
      <c r="X1690" s="41"/>
      <c r="Y1690" s="41"/>
      <c r="Z1690" s="45"/>
      <c r="AA1690" s="49"/>
      <c r="AB1690" s="49"/>
      <c r="AC1690" s="46"/>
      <c r="AD1690" s="50"/>
      <c r="AE1690" s="49"/>
      <c r="AF1690" s="51"/>
    </row>
    <row r="1691" spans="1:32" ht="22" customHeight="1">
      <c r="A1691" s="203" t="str">
        <f>IF('Data Input'!A1322&gt;0, 'Data Input'!A1322, "")</f>
        <v/>
      </c>
      <c r="B1691" s="41"/>
      <c r="C1691" s="217" t="str">
        <f>IF('Data Input'!I1322&gt;0, 'Data Input'!I1322, "")</f>
        <v xml:space="preserve">    </v>
      </c>
      <c r="D1691" s="218"/>
      <c r="E1691" s="218"/>
      <c r="F1691" s="218"/>
      <c r="G1691" s="218"/>
      <c r="H1691" s="218"/>
      <c r="I1691" s="218"/>
      <c r="J1691" s="218"/>
      <c r="K1691" s="210"/>
      <c r="L1691" s="219" t="str">
        <f>IF('Data Input'!E1322&gt;0, 'Data Input'!E1322, "")</f>
        <v/>
      </c>
      <c r="M1691" s="220" t="str">
        <f>IF('Data Input'!F1322&gt;0, 'Data Input'!F1322, "")</f>
        <v/>
      </c>
      <c r="N1691" s="219" t="str">
        <f>IF('Data Input'!G1322&gt;0, 'Data Input'!G1322, "")</f>
        <v/>
      </c>
      <c r="O1691" s="221" t="str">
        <f>IF('Data Input'!H1322&gt;0, 'Data Input'!H1322, "")</f>
        <v/>
      </c>
      <c r="P1691" s="210"/>
      <c r="Q1691" s="45"/>
      <c r="R1691" s="46"/>
      <c r="S1691" s="41"/>
      <c r="T1691" s="41"/>
      <c r="U1691" s="47"/>
      <c r="V1691" s="48"/>
      <c r="W1691" s="41"/>
      <c r="X1691" s="41"/>
      <c r="Y1691" s="41"/>
      <c r="Z1691" s="45"/>
      <c r="AA1691" s="49"/>
      <c r="AB1691" s="49"/>
      <c r="AC1691" s="46"/>
      <c r="AD1691" s="50"/>
      <c r="AE1691" s="49"/>
      <c r="AF1691" s="51"/>
    </row>
    <row r="1692" spans="1:32" ht="22" customHeight="1">
      <c r="A1692" s="203" t="str">
        <f>IF('Data Input'!A1323&gt;0, 'Data Input'!A1323, "")</f>
        <v/>
      </c>
      <c r="B1692" s="41"/>
      <c r="C1692" s="217" t="str">
        <f>IF('Data Input'!I1323&gt;0, 'Data Input'!I1323, "")</f>
        <v xml:space="preserve">    </v>
      </c>
      <c r="D1692" s="218"/>
      <c r="E1692" s="218"/>
      <c r="F1692" s="218"/>
      <c r="G1692" s="218"/>
      <c r="H1692" s="218"/>
      <c r="I1692" s="218"/>
      <c r="J1692" s="218"/>
      <c r="K1692" s="210"/>
      <c r="L1692" s="219" t="str">
        <f>IF('Data Input'!E1323&gt;0, 'Data Input'!E1323, "")</f>
        <v/>
      </c>
      <c r="M1692" s="220" t="str">
        <f>IF('Data Input'!F1323&gt;0, 'Data Input'!F1323, "")</f>
        <v/>
      </c>
      <c r="N1692" s="219" t="str">
        <f>IF('Data Input'!G1323&gt;0, 'Data Input'!G1323, "")</f>
        <v/>
      </c>
      <c r="O1692" s="221" t="str">
        <f>IF('Data Input'!H1323&gt;0, 'Data Input'!H1323, "")</f>
        <v/>
      </c>
      <c r="P1692" s="210"/>
      <c r="Q1692" s="45"/>
      <c r="R1692" s="46"/>
      <c r="S1692" s="41"/>
      <c r="T1692" s="41"/>
      <c r="U1692" s="47"/>
      <c r="V1692" s="48"/>
      <c r="W1692" s="41"/>
      <c r="X1692" s="41"/>
      <c r="Y1692" s="41"/>
      <c r="Z1692" s="45"/>
      <c r="AA1692" s="49"/>
      <c r="AB1692" s="49"/>
      <c r="AC1692" s="46"/>
      <c r="AD1692" s="50"/>
      <c r="AE1692" s="49"/>
      <c r="AF1692" s="51"/>
    </row>
    <row r="1693" spans="1:32" ht="22" customHeight="1">
      <c r="A1693" s="203" t="str">
        <f>IF('Data Input'!A1324&gt;0, 'Data Input'!A1324, "")</f>
        <v/>
      </c>
      <c r="B1693" s="41"/>
      <c r="C1693" s="217" t="str">
        <f>IF('Data Input'!I1324&gt;0, 'Data Input'!I1324, "")</f>
        <v xml:space="preserve">    </v>
      </c>
      <c r="D1693" s="218"/>
      <c r="E1693" s="218"/>
      <c r="F1693" s="218"/>
      <c r="G1693" s="218"/>
      <c r="H1693" s="218"/>
      <c r="I1693" s="218"/>
      <c r="J1693" s="218"/>
      <c r="K1693" s="210"/>
      <c r="L1693" s="219" t="str">
        <f>IF('Data Input'!E1324&gt;0, 'Data Input'!E1324, "")</f>
        <v/>
      </c>
      <c r="M1693" s="220" t="str">
        <f>IF('Data Input'!F1324&gt;0, 'Data Input'!F1324, "")</f>
        <v/>
      </c>
      <c r="N1693" s="219" t="str">
        <f>IF('Data Input'!G1324&gt;0, 'Data Input'!G1324, "")</f>
        <v/>
      </c>
      <c r="O1693" s="221" t="str">
        <f>IF('Data Input'!H1324&gt;0, 'Data Input'!H1324, "")</f>
        <v/>
      </c>
      <c r="P1693" s="210"/>
      <c r="Q1693" s="45"/>
      <c r="R1693" s="46"/>
      <c r="S1693" s="41"/>
      <c r="T1693" s="41"/>
      <c r="U1693" s="47"/>
      <c r="V1693" s="48"/>
      <c r="W1693" s="41"/>
      <c r="X1693" s="41"/>
      <c r="Y1693" s="41"/>
      <c r="Z1693" s="45"/>
      <c r="AA1693" s="49"/>
      <c r="AB1693" s="49"/>
      <c r="AC1693" s="46"/>
      <c r="AD1693" s="50"/>
      <c r="AE1693" s="49"/>
      <c r="AF1693" s="51"/>
    </row>
    <row r="1694" spans="1:32" ht="22" customHeight="1">
      <c r="A1694" s="203" t="str">
        <f>IF('Data Input'!A1325&gt;0, 'Data Input'!A1325, "")</f>
        <v/>
      </c>
      <c r="B1694" s="41"/>
      <c r="C1694" s="217" t="str">
        <f>IF('Data Input'!I1325&gt;0, 'Data Input'!I1325, "")</f>
        <v xml:space="preserve">    </v>
      </c>
      <c r="D1694" s="218"/>
      <c r="E1694" s="218"/>
      <c r="F1694" s="218"/>
      <c r="G1694" s="218"/>
      <c r="H1694" s="218"/>
      <c r="I1694" s="218"/>
      <c r="J1694" s="218"/>
      <c r="K1694" s="210"/>
      <c r="L1694" s="219" t="str">
        <f>IF('Data Input'!E1325&gt;0, 'Data Input'!E1325, "")</f>
        <v/>
      </c>
      <c r="M1694" s="220" t="str">
        <f>IF('Data Input'!F1325&gt;0, 'Data Input'!F1325, "")</f>
        <v/>
      </c>
      <c r="N1694" s="219" t="str">
        <f>IF('Data Input'!G1325&gt;0, 'Data Input'!G1325, "")</f>
        <v/>
      </c>
      <c r="O1694" s="221" t="str">
        <f>IF('Data Input'!H1325&gt;0, 'Data Input'!H1325, "")</f>
        <v/>
      </c>
      <c r="P1694" s="210"/>
      <c r="Q1694" s="45"/>
      <c r="R1694" s="46"/>
      <c r="S1694" s="41"/>
      <c r="T1694" s="41"/>
      <c r="U1694" s="47"/>
      <c r="V1694" s="48"/>
      <c r="W1694" s="41"/>
      <c r="X1694" s="41"/>
      <c r="Y1694" s="41"/>
      <c r="Z1694" s="45"/>
      <c r="AA1694" s="49"/>
      <c r="AB1694" s="49"/>
      <c r="AC1694" s="46"/>
      <c r="AD1694" s="50"/>
      <c r="AE1694" s="49"/>
      <c r="AF1694" s="51"/>
    </row>
    <row r="1695" spans="1:32" ht="22" customHeight="1">
      <c r="A1695" s="203" t="str">
        <f>IF('Data Input'!A1326&gt;0, 'Data Input'!A1326, "")</f>
        <v/>
      </c>
      <c r="B1695" s="41"/>
      <c r="C1695" s="217" t="str">
        <f>IF('Data Input'!I1326&gt;0, 'Data Input'!I1326, "")</f>
        <v xml:space="preserve">    </v>
      </c>
      <c r="D1695" s="218"/>
      <c r="E1695" s="218"/>
      <c r="F1695" s="218"/>
      <c r="G1695" s="218"/>
      <c r="H1695" s="218"/>
      <c r="I1695" s="218"/>
      <c r="J1695" s="218"/>
      <c r="K1695" s="210"/>
      <c r="L1695" s="219" t="str">
        <f>IF('Data Input'!E1326&gt;0, 'Data Input'!E1326, "")</f>
        <v/>
      </c>
      <c r="M1695" s="220" t="str">
        <f>IF('Data Input'!F1326&gt;0, 'Data Input'!F1326, "")</f>
        <v/>
      </c>
      <c r="N1695" s="219" t="str">
        <f>IF('Data Input'!G1326&gt;0, 'Data Input'!G1326, "")</f>
        <v/>
      </c>
      <c r="O1695" s="221" t="str">
        <f>IF('Data Input'!H1326&gt;0, 'Data Input'!H1326, "")</f>
        <v/>
      </c>
      <c r="P1695" s="210"/>
      <c r="Q1695" s="45"/>
      <c r="R1695" s="46"/>
      <c r="S1695" s="41"/>
      <c r="T1695" s="41"/>
      <c r="U1695" s="47"/>
      <c r="V1695" s="48"/>
      <c r="W1695" s="41"/>
      <c r="X1695" s="41"/>
      <c r="Y1695" s="41"/>
      <c r="Z1695" s="45"/>
      <c r="AA1695" s="49"/>
      <c r="AB1695" s="49"/>
      <c r="AC1695" s="46"/>
      <c r="AD1695" s="50"/>
      <c r="AE1695" s="49"/>
      <c r="AF1695" s="51"/>
    </row>
    <row r="1696" spans="1:32" ht="22" customHeight="1">
      <c r="A1696" s="203" t="str">
        <f>IF('Data Input'!A1327&gt;0, 'Data Input'!A1327, "")</f>
        <v/>
      </c>
      <c r="B1696" s="41"/>
      <c r="C1696" s="217" t="str">
        <f>IF('Data Input'!I1327&gt;0, 'Data Input'!I1327, "")</f>
        <v xml:space="preserve">    </v>
      </c>
      <c r="D1696" s="218"/>
      <c r="E1696" s="218"/>
      <c r="F1696" s="218"/>
      <c r="G1696" s="218"/>
      <c r="H1696" s="218"/>
      <c r="I1696" s="218"/>
      <c r="J1696" s="218"/>
      <c r="K1696" s="210"/>
      <c r="L1696" s="219" t="str">
        <f>IF('Data Input'!E1327&gt;0, 'Data Input'!E1327, "")</f>
        <v/>
      </c>
      <c r="M1696" s="220" t="str">
        <f>IF('Data Input'!F1327&gt;0, 'Data Input'!F1327, "")</f>
        <v/>
      </c>
      <c r="N1696" s="219" t="str">
        <f>IF('Data Input'!G1327&gt;0, 'Data Input'!G1327, "")</f>
        <v/>
      </c>
      <c r="O1696" s="221" t="str">
        <f>IF('Data Input'!H1327&gt;0, 'Data Input'!H1327, "")</f>
        <v/>
      </c>
      <c r="P1696" s="210"/>
      <c r="Q1696" s="45"/>
      <c r="R1696" s="46"/>
      <c r="S1696" s="41"/>
      <c r="T1696" s="41"/>
      <c r="U1696" s="47"/>
      <c r="V1696" s="48"/>
      <c r="W1696" s="41"/>
      <c r="X1696" s="41"/>
      <c r="Y1696" s="41"/>
      <c r="Z1696" s="45"/>
      <c r="AA1696" s="49"/>
      <c r="AB1696" s="49"/>
      <c r="AC1696" s="46"/>
      <c r="AD1696" s="50"/>
      <c r="AE1696" s="49"/>
      <c r="AF1696" s="51"/>
    </row>
    <row r="1697" spans="1:32" ht="22" customHeight="1">
      <c r="A1697" s="203" t="str">
        <f>IF('Data Input'!A1328&gt;0, 'Data Input'!A1328, "")</f>
        <v/>
      </c>
      <c r="B1697" s="41"/>
      <c r="C1697" s="217" t="str">
        <f>IF('Data Input'!I1328&gt;0, 'Data Input'!I1328, "")</f>
        <v xml:space="preserve">    </v>
      </c>
      <c r="D1697" s="218"/>
      <c r="E1697" s="218"/>
      <c r="F1697" s="218"/>
      <c r="G1697" s="218"/>
      <c r="H1697" s="218"/>
      <c r="I1697" s="218"/>
      <c r="J1697" s="218"/>
      <c r="K1697" s="210"/>
      <c r="L1697" s="219" t="str">
        <f>IF('Data Input'!E1328&gt;0, 'Data Input'!E1328, "")</f>
        <v/>
      </c>
      <c r="M1697" s="220" t="str">
        <f>IF('Data Input'!F1328&gt;0, 'Data Input'!F1328, "")</f>
        <v/>
      </c>
      <c r="N1697" s="219" t="str">
        <f>IF('Data Input'!G1328&gt;0, 'Data Input'!G1328, "")</f>
        <v/>
      </c>
      <c r="O1697" s="221" t="str">
        <f>IF('Data Input'!H1328&gt;0, 'Data Input'!H1328, "")</f>
        <v/>
      </c>
      <c r="P1697" s="210"/>
      <c r="Q1697" s="45"/>
      <c r="R1697" s="46"/>
      <c r="S1697" s="41"/>
      <c r="T1697" s="41"/>
      <c r="U1697" s="47"/>
      <c r="V1697" s="48"/>
      <c r="W1697" s="41"/>
      <c r="X1697" s="41"/>
      <c r="Y1697" s="41"/>
      <c r="Z1697" s="45"/>
      <c r="AA1697" s="49"/>
      <c r="AB1697" s="49"/>
      <c r="AC1697" s="46"/>
      <c r="AD1697" s="50"/>
      <c r="AE1697" s="49"/>
      <c r="AF1697" s="51"/>
    </row>
    <row r="1698" spans="1:32" ht="22" customHeight="1">
      <c r="A1698" s="203" t="str">
        <f>IF('Data Input'!A1329&gt;0, 'Data Input'!A1329, "")</f>
        <v/>
      </c>
      <c r="B1698" s="41"/>
      <c r="C1698" s="217" t="str">
        <f>IF('Data Input'!I1329&gt;0, 'Data Input'!I1329, "")</f>
        <v xml:space="preserve">    </v>
      </c>
      <c r="D1698" s="218"/>
      <c r="E1698" s="218"/>
      <c r="F1698" s="218"/>
      <c r="G1698" s="218"/>
      <c r="H1698" s="218"/>
      <c r="I1698" s="218"/>
      <c r="J1698" s="218"/>
      <c r="K1698" s="210"/>
      <c r="L1698" s="219" t="str">
        <f>IF('Data Input'!E1329&gt;0, 'Data Input'!E1329, "")</f>
        <v/>
      </c>
      <c r="M1698" s="220" t="str">
        <f>IF('Data Input'!F1329&gt;0, 'Data Input'!F1329, "")</f>
        <v/>
      </c>
      <c r="N1698" s="219" t="str">
        <f>IF('Data Input'!G1329&gt;0, 'Data Input'!G1329, "")</f>
        <v/>
      </c>
      <c r="O1698" s="221" t="str">
        <f>IF('Data Input'!H1329&gt;0, 'Data Input'!H1329, "")</f>
        <v/>
      </c>
      <c r="P1698" s="210"/>
      <c r="Q1698" s="45"/>
      <c r="R1698" s="46"/>
      <c r="S1698" s="41"/>
      <c r="T1698" s="41"/>
      <c r="U1698" s="47"/>
      <c r="V1698" s="48"/>
      <c r="W1698" s="41"/>
      <c r="X1698" s="41"/>
      <c r="Y1698" s="41"/>
      <c r="Z1698" s="45"/>
      <c r="AA1698" s="49"/>
      <c r="AB1698" s="49"/>
      <c r="AC1698" s="46"/>
      <c r="AD1698" s="50"/>
      <c r="AE1698" s="49"/>
      <c r="AF1698" s="51"/>
    </row>
    <row r="1699" spans="1:32" ht="22" customHeight="1">
      <c r="A1699" s="203" t="str">
        <f>IF('Data Input'!A1330&gt;0, 'Data Input'!A1330, "")</f>
        <v/>
      </c>
      <c r="B1699" s="41"/>
      <c r="C1699" s="217" t="str">
        <f>IF('Data Input'!I1330&gt;0, 'Data Input'!I1330, "")</f>
        <v xml:space="preserve">    </v>
      </c>
      <c r="D1699" s="218"/>
      <c r="E1699" s="218"/>
      <c r="F1699" s="218"/>
      <c r="G1699" s="218"/>
      <c r="H1699" s="218"/>
      <c r="I1699" s="218"/>
      <c r="J1699" s="218"/>
      <c r="K1699" s="210"/>
      <c r="L1699" s="219" t="str">
        <f>IF('Data Input'!E1330&gt;0, 'Data Input'!E1330, "")</f>
        <v/>
      </c>
      <c r="M1699" s="220" t="str">
        <f>IF('Data Input'!F1330&gt;0, 'Data Input'!F1330, "")</f>
        <v/>
      </c>
      <c r="N1699" s="219" t="str">
        <f>IF('Data Input'!G1330&gt;0, 'Data Input'!G1330, "")</f>
        <v/>
      </c>
      <c r="O1699" s="221" t="str">
        <f>IF('Data Input'!H1330&gt;0, 'Data Input'!H1330, "")</f>
        <v/>
      </c>
      <c r="P1699" s="210"/>
      <c r="Q1699" s="45"/>
      <c r="R1699" s="46"/>
      <c r="S1699" s="41"/>
      <c r="T1699" s="41"/>
      <c r="U1699" s="47"/>
      <c r="V1699" s="48"/>
      <c r="W1699" s="41"/>
      <c r="X1699" s="41"/>
      <c r="Y1699" s="41"/>
      <c r="Z1699" s="45"/>
      <c r="AA1699" s="49"/>
      <c r="AB1699" s="49"/>
      <c r="AC1699" s="46"/>
      <c r="AD1699" s="50"/>
      <c r="AE1699" s="49"/>
      <c r="AF1699" s="51"/>
    </row>
    <row r="1700" spans="1:32" ht="22" customHeight="1">
      <c r="A1700" s="203" t="str">
        <f>IF('Data Input'!A1331&gt;0, 'Data Input'!A1331, "")</f>
        <v/>
      </c>
      <c r="B1700" s="41"/>
      <c r="C1700" s="217" t="str">
        <f>IF('Data Input'!I1331&gt;0, 'Data Input'!I1331, "")</f>
        <v xml:space="preserve">    </v>
      </c>
      <c r="D1700" s="218"/>
      <c r="E1700" s="218"/>
      <c r="F1700" s="218"/>
      <c r="G1700" s="218"/>
      <c r="H1700" s="218"/>
      <c r="I1700" s="218"/>
      <c r="J1700" s="218"/>
      <c r="K1700" s="210"/>
      <c r="L1700" s="219" t="str">
        <f>IF('Data Input'!E1331&gt;0, 'Data Input'!E1331, "")</f>
        <v/>
      </c>
      <c r="M1700" s="220" t="str">
        <f>IF('Data Input'!F1331&gt;0, 'Data Input'!F1331, "")</f>
        <v/>
      </c>
      <c r="N1700" s="219" t="str">
        <f>IF('Data Input'!G1331&gt;0, 'Data Input'!G1331, "")</f>
        <v/>
      </c>
      <c r="O1700" s="221" t="str">
        <f>IF('Data Input'!H1331&gt;0, 'Data Input'!H1331, "")</f>
        <v/>
      </c>
      <c r="P1700" s="210"/>
      <c r="Q1700" s="45"/>
      <c r="R1700" s="46"/>
      <c r="S1700" s="41"/>
      <c r="T1700" s="41"/>
      <c r="U1700" s="47"/>
      <c r="V1700" s="48"/>
      <c r="W1700" s="41"/>
      <c r="X1700" s="41"/>
      <c r="Y1700" s="41"/>
      <c r="Z1700" s="45"/>
      <c r="AA1700" s="49"/>
      <c r="AB1700" s="49"/>
      <c r="AC1700" s="46"/>
      <c r="AD1700" s="50"/>
      <c r="AE1700" s="49"/>
      <c r="AF1700" s="51"/>
    </row>
    <row r="1701" spans="1:32" ht="22" customHeight="1">
      <c r="A1701" s="203" t="str">
        <f>IF('Data Input'!A1332&gt;0, 'Data Input'!A1332, "")</f>
        <v/>
      </c>
      <c r="B1701" s="41"/>
      <c r="C1701" s="217" t="str">
        <f>IF('Data Input'!I1332&gt;0, 'Data Input'!I1332, "")</f>
        <v xml:space="preserve">    </v>
      </c>
      <c r="D1701" s="218"/>
      <c r="E1701" s="218"/>
      <c r="F1701" s="218"/>
      <c r="G1701" s="218"/>
      <c r="H1701" s="218"/>
      <c r="I1701" s="218"/>
      <c r="J1701" s="218"/>
      <c r="K1701" s="210"/>
      <c r="L1701" s="219" t="str">
        <f>IF('Data Input'!E1332&gt;0, 'Data Input'!E1332, "")</f>
        <v/>
      </c>
      <c r="M1701" s="220" t="str">
        <f>IF('Data Input'!F1332&gt;0, 'Data Input'!F1332, "")</f>
        <v/>
      </c>
      <c r="N1701" s="219" t="str">
        <f>IF('Data Input'!G1332&gt;0, 'Data Input'!G1332, "")</f>
        <v/>
      </c>
      <c r="O1701" s="221" t="str">
        <f>IF('Data Input'!H1332&gt;0, 'Data Input'!H1332, "")</f>
        <v/>
      </c>
      <c r="P1701" s="210"/>
      <c r="Q1701" s="45"/>
      <c r="R1701" s="46"/>
      <c r="S1701" s="41"/>
      <c r="T1701" s="41"/>
      <c r="U1701" s="47"/>
      <c r="V1701" s="48"/>
      <c r="W1701" s="41"/>
      <c r="X1701" s="41"/>
      <c r="Y1701" s="41"/>
      <c r="Z1701" s="45"/>
      <c r="AA1701" s="49"/>
      <c r="AB1701" s="49"/>
      <c r="AC1701" s="46"/>
      <c r="AD1701" s="50"/>
      <c r="AE1701" s="49"/>
      <c r="AF1701" s="51"/>
    </row>
    <row r="1702" spans="1:32" ht="22" customHeight="1">
      <c r="A1702" s="203" t="str">
        <f>IF('Data Input'!A1333&gt;0, 'Data Input'!A1333, "")</f>
        <v/>
      </c>
      <c r="B1702" s="41"/>
      <c r="C1702" s="217" t="str">
        <f>IF('Data Input'!I1333&gt;0, 'Data Input'!I1333, "")</f>
        <v xml:space="preserve">    </v>
      </c>
      <c r="D1702" s="218"/>
      <c r="E1702" s="218"/>
      <c r="F1702" s="218"/>
      <c r="G1702" s="218"/>
      <c r="H1702" s="218"/>
      <c r="I1702" s="218"/>
      <c r="J1702" s="218"/>
      <c r="K1702" s="210"/>
      <c r="L1702" s="219" t="str">
        <f>IF('Data Input'!E1333&gt;0, 'Data Input'!E1333, "")</f>
        <v/>
      </c>
      <c r="M1702" s="220" t="str">
        <f>IF('Data Input'!F1333&gt;0, 'Data Input'!F1333, "")</f>
        <v/>
      </c>
      <c r="N1702" s="219" t="str">
        <f>IF('Data Input'!G1333&gt;0, 'Data Input'!G1333, "")</f>
        <v/>
      </c>
      <c r="O1702" s="221" t="str">
        <f>IF('Data Input'!H1333&gt;0, 'Data Input'!H1333, "")</f>
        <v/>
      </c>
      <c r="P1702" s="210"/>
      <c r="Q1702" s="45"/>
      <c r="R1702" s="46"/>
      <c r="S1702" s="41"/>
      <c r="T1702" s="41"/>
      <c r="U1702" s="47"/>
      <c r="V1702" s="48"/>
      <c r="W1702" s="41"/>
      <c r="X1702" s="41"/>
      <c r="Y1702" s="41"/>
      <c r="Z1702" s="45"/>
      <c r="AA1702" s="49"/>
      <c r="AB1702" s="49"/>
      <c r="AC1702" s="46"/>
      <c r="AD1702" s="50"/>
      <c r="AE1702" s="49"/>
      <c r="AF1702" s="51"/>
    </row>
    <row r="1703" spans="1:32" ht="22" customHeight="1">
      <c r="A1703" s="203" t="str">
        <f>IF('Data Input'!A1334&gt;0, 'Data Input'!A1334, "")</f>
        <v/>
      </c>
      <c r="B1703" s="41"/>
      <c r="C1703" s="217" t="str">
        <f>IF('Data Input'!I1334&gt;0, 'Data Input'!I1334, "")</f>
        <v xml:space="preserve">    </v>
      </c>
      <c r="D1703" s="218"/>
      <c r="E1703" s="218"/>
      <c r="F1703" s="218"/>
      <c r="G1703" s="218"/>
      <c r="H1703" s="218"/>
      <c r="I1703" s="218"/>
      <c r="J1703" s="218"/>
      <c r="K1703" s="210"/>
      <c r="L1703" s="219" t="str">
        <f>IF('Data Input'!E1334&gt;0, 'Data Input'!E1334, "")</f>
        <v/>
      </c>
      <c r="M1703" s="220" t="str">
        <f>IF('Data Input'!F1334&gt;0, 'Data Input'!F1334, "")</f>
        <v/>
      </c>
      <c r="N1703" s="219" t="str">
        <f>IF('Data Input'!G1334&gt;0, 'Data Input'!G1334, "")</f>
        <v/>
      </c>
      <c r="O1703" s="221" t="str">
        <f>IF('Data Input'!H1334&gt;0, 'Data Input'!H1334, "")</f>
        <v/>
      </c>
      <c r="P1703" s="210"/>
      <c r="Q1703" s="45"/>
      <c r="R1703" s="46"/>
      <c r="S1703" s="41"/>
      <c r="T1703" s="41"/>
      <c r="U1703" s="47"/>
      <c r="V1703" s="48"/>
      <c r="W1703" s="41"/>
      <c r="X1703" s="41"/>
      <c r="Y1703" s="41"/>
      <c r="Z1703" s="45"/>
      <c r="AA1703" s="49"/>
      <c r="AB1703" s="49"/>
      <c r="AC1703" s="46"/>
      <c r="AD1703" s="50"/>
      <c r="AE1703" s="49"/>
      <c r="AF1703" s="51"/>
    </row>
    <row r="1704" spans="1:32" ht="22" customHeight="1">
      <c r="A1704" s="203" t="str">
        <f>IF('Data Input'!A1335&gt;0, 'Data Input'!A1335, "")</f>
        <v/>
      </c>
      <c r="B1704" s="41"/>
      <c r="C1704" s="217" t="str">
        <f>IF('Data Input'!I1335&gt;0, 'Data Input'!I1335, "")</f>
        <v xml:space="preserve">    </v>
      </c>
      <c r="D1704" s="218"/>
      <c r="E1704" s="218"/>
      <c r="F1704" s="218"/>
      <c r="G1704" s="218"/>
      <c r="H1704" s="218"/>
      <c r="I1704" s="218"/>
      <c r="J1704" s="218"/>
      <c r="K1704" s="210"/>
      <c r="L1704" s="219" t="str">
        <f>IF('Data Input'!E1335&gt;0, 'Data Input'!E1335, "")</f>
        <v/>
      </c>
      <c r="M1704" s="220" t="str">
        <f>IF('Data Input'!F1335&gt;0, 'Data Input'!F1335, "")</f>
        <v/>
      </c>
      <c r="N1704" s="219" t="str">
        <f>IF('Data Input'!G1335&gt;0, 'Data Input'!G1335, "")</f>
        <v/>
      </c>
      <c r="O1704" s="221" t="str">
        <f>IF('Data Input'!H1335&gt;0, 'Data Input'!H1335, "")</f>
        <v/>
      </c>
      <c r="P1704" s="210"/>
      <c r="Q1704" s="45"/>
      <c r="R1704" s="46"/>
      <c r="S1704" s="41"/>
      <c r="T1704" s="41"/>
      <c r="U1704" s="47"/>
      <c r="V1704" s="48"/>
      <c r="W1704" s="41"/>
      <c r="X1704" s="41"/>
      <c r="Y1704" s="41"/>
      <c r="Z1704" s="45"/>
      <c r="AA1704" s="49"/>
      <c r="AB1704" s="49"/>
      <c r="AC1704" s="46"/>
      <c r="AD1704" s="50"/>
      <c r="AE1704" s="49"/>
      <c r="AF1704" s="51"/>
    </row>
    <row r="1705" spans="1:32" ht="22" customHeight="1">
      <c r="A1705" s="203" t="str">
        <f>IF('Data Input'!A1336&gt;0, 'Data Input'!A1336, "")</f>
        <v/>
      </c>
      <c r="B1705" s="41"/>
      <c r="C1705" s="217" t="str">
        <f>IF('Data Input'!I1336&gt;0, 'Data Input'!I1336, "")</f>
        <v xml:space="preserve">    </v>
      </c>
      <c r="D1705" s="218"/>
      <c r="E1705" s="218"/>
      <c r="F1705" s="218"/>
      <c r="G1705" s="218"/>
      <c r="H1705" s="218"/>
      <c r="I1705" s="218"/>
      <c r="J1705" s="218"/>
      <c r="K1705" s="210"/>
      <c r="L1705" s="219" t="str">
        <f>IF('Data Input'!E1336&gt;0, 'Data Input'!E1336, "")</f>
        <v/>
      </c>
      <c r="M1705" s="220" t="str">
        <f>IF('Data Input'!F1336&gt;0, 'Data Input'!F1336, "")</f>
        <v/>
      </c>
      <c r="N1705" s="219" t="str">
        <f>IF('Data Input'!G1336&gt;0, 'Data Input'!G1336, "")</f>
        <v/>
      </c>
      <c r="O1705" s="221" t="str">
        <f>IF('Data Input'!H1336&gt;0, 'Data Input'!H1336, "")</f>
        <v/>
      </c>
      <c r="P1705" s="210"/>
      <c r="Q1705" s="45"/>
      <c r="R1705" s="46"/>
      <c r="S1705" s="41"/>
      <c r="T1705" s="41"/>
      <c r="U1705" s="47"/>
      <c r="V1705" s="48"/>
      <c r="W1705" s="41"/>
      <c r="X1705" s="41"/>
      <c r="Y1705" s="41"/>
      <c r="Z1705" s="45"/>
      <c r="AA1705" s="49"/>
      <c r="AB1705" s="49"/>
      <c r="AC1705" s="46"/>
      <c r="AD1705" s="50"/>
      <c r="AE1705" s="49"/>
      <c r="AF1705" s="51"/>
    </row>
    <row r="1706" spans="1:32" ht="22" customHeight="1">
      <c r="A1706" s="203" t="str">
        <f>IF('Data Input'!A1337&gt;0, 'Data Input'!A1337, "")</f>
        <v/>
      </c>
      <c r="B1706" s="41"/>
      <c r="C1706" s="217" t="str">
        <f>IF('Data Input'!I1337&gt;0, 'Data Input'!I1337, "")</f>
        <v xml:space="preserve">    </v>
      </c>
      <c r="D1706" s="218"/>
      <c r="E1706" s="218"/>
      <c r="F1706" s="218"/>
      <c r="G1706" s="218"/>
      <c r="H1706" s="218"/>
      <c r="I1706" s="218"/>
      <c r="J1706" s="218"/>
      <c r="K1706" s="210"/>
      <c r="L1706" s="219" t="str">
        <f>IF('Data Input'!E1337&gt;0, 'Data Input'!E1337, "")</f>
        <v/>
      </c>
      <c r="M1706" s="220" t="str">
        <f>IF('Data Input'!F1337&gt;0, 'Data Input'!F1337, "")</f>
        <v/>
      </c>
      <c r="N1706" s="219" t="str">
        <f>IF('Data Input'!G1337&gt;0, 'Data Input'!G1337, "")</f>
        <v/>
      </c>
      <c r="O1706" s="221" t="str">
        <f>IF('Data Input'!H1337&gt;0, 'Data Input'!H1337, "")</f>
        <v/>
      </c>
      <c r="P1706" s="210"/>
      <c r="Q1706" s="45"/>
      <c r="R1706" s="46"/>
      <c r="S1706" s="41"/>
      <c r="T1706" s="41"/>
      <c r="U1706" s="47"/>
      <c r="V1706" s="48"/>
      <c r="W1706" s="41"/>
      <c r="X1706" s="41"/>
      <c r="Y1706" s="41"/>
      <c r="Z1706" s="45"/>
      <c r="AA1706" s="49"/>
      <c r="AB1706" s="49"/>
      <c r="AC1706" s="46"/>
      <c r="AD1706" s="50"/>
      <c r="AE1706" s="49"/>
      <c r="AF1706" s="51"/>
    </row>
    <row r="1707" spans="1:32" ht="22" customHeight="1">
      <c r="A1707" s="203" t="str">
        <f>IF('Data Input'!A1338&gt;0, 'Data Input'!A1338, "")</f>
        <v/>
      </c>
      <c r="B1707" s="41"/>
      <c r="C1707" s="217" t="str">
        <f>IF('Data Input'!I1338&gt;0, 'Data Input'!I1338, "")</f>
        <v xml:space="preserve">    </v>
      </c>
      <c r="D1707" s="218"/>
      <c r="E1707" s="218"/>
      <c r="F1707" s="218"/>
      <c r="G1707" s="218"/>
      <c r="H1707" s="218"/>
      <c r="I1707" s="218"/>
      <c r="J1707" s="218"/>
      <c r="K1707" s="210"/>
      <c r="L1707" s="219" t="str">
        <f>IF('Data Input'!E1338&gt;0, 'Data Input'!E1338, "")</f>
        <v/>
      </c>
      <c r="M1707" s="220" t="str">
        <f>IF('Data Input'!F1338&gt;0, 'Data Input'!F1338, "")</f>
        <v/>
      </c>
      <c r="N1707" s="219" t="str">
        <f>IF('Data Input'!G1338&gt;0, 'Data Input'!G1338, "")</f>
        <v/>
      </c>
      <c r="O1707" s="221" t="str">
        <f>IF('Data Input'!H1338&gt;0, 'Data Input'!H1338, "")</f>
        <v/>
      </c>
      <c r="P1707" s="210"/>
      <c r="Q1707" s="45"/>
      <c r="R1707" s="46"/>
      <c r="S1707" s="41"/>
      <c r="T1707" s="41"/>
      <c r="U1707" s="47"/>
      <c r="V1707" s="48"/>
      <c r="W1707" s="41"/>
      <c r="X1707" s="41"/>
      <c r="Y1707" s="41"/>
      <c r="Z1707" s="45"/>
      <c r="AA1707" s="49"/>
      <c r="AB1707" s="49"/>
      <c r="AC1707" s="46"/>
      <c r="AD1707" s="50"/>
      <c r="AE1707" s="49"/>
      <c r="AF1707" s="51"/>
    </row>
    <row r="1708" spans="1:32" ht="22" customHeight="1">
      <c r="A1708" s="203" t="str">
        <f>IF('Data Input'!A1339&gt;0, 'Data Input'!A1339, "")</f>
        <v/>
      </c>
      <c r="B1708" s="41"/>
      <c r="C1708" s="217" t="str">
        <f>IF('Data Input'!I1339&gt;0, 'Data Input'!I1339, "")</f>
        <v xml:space="preserve">    </v>
      </c>
      <c r="D1708" s="218"/>
      <c r="E1708" s="218"/>
      <c r="F1708" s="218"/>
      <c r="G1708" s="218"/>
      <c r="H1708" s="218"/>
      <c r="I1708" s="218"/>
      <c r="J1708" s="218"/>
      <c r="K1708" s="210"/>
      <c r="L1708" s="219" t="str">
        <f>IF('Data Input'!E1339&gt;0, 'Data Input'!E1339, "")</f>
        <v/>
      </c>
      <c r="M1708" s="220" t="str">
        <f>IF('Data Input'!F1339&gt;0, 'Data Input'!F1339, "")</f>
        <v/>
      </c>
      <c r="N1708" s="219" t="str">
        <f>IF('Data Input'!G1339&gt;0, 'Data Input'!G1339, "")</f>
        <v/>
      </c>
      <c r="O1708" s="221" t="str">
        <f>IF('Data Input'!H1339&gt;0, 'Data Input'!H1339, "")</f>
        <v/>
      </c>
      <c r="P1708" s="210"/>
      <c r="Q1708" s="45"/>
      <c r="R1708" s="46"/>
      <c r="S1708" s="41"/>
      <c r="T1708" s="41"/>
      <c r="U1708" s="47"/>
      <c r="V1708" s="48"/>
      <c r="W1708" s="41"/>
      <c r="X1708" s="41"/>
      <c r="Y1708" s="41"/>
      <c r="Z1708" s="45"/>
      <c r="AA1708" s="49"/>
      <c r="AB1708" s="49"/>
      <c r="AC1708" s="46"/>
      <c r="AD1708" s="50"/>
      <c r="AE1708" s="49"/>
      <c r="AF1708" s="51"/>
    </row>
    <row r="1709" spans="1:32" ht="22" customHeight="1">
      <c r="A1709" s="203" t="str">
        <f>IF('Data Input'!A1340&gt;0, 'Data Input'!A1340, "")</f>
        <v/>
      </c>
      <c r="B1709" s="41"/>
      <c r="C1709" s="217" t="str">
        <f>IF('Data Input'!I1340&gt;0, 'Data Input'!I1340, "")</f>
        <v xml:space="preserve">    </v>
      </c>
      <c r="D1709" s="218"/>
      <c r="E1709" s="218"/>
      <c r="F1709" s="218"/>
      <c r="G1709" s="218"/>
      <c r="H1709" s="218"/>
      <c r="I1709" s="218"/>
      <c r="J1709" s="218"/>
      <c r="K1709" s="210"/>
      <c r="L1709" s="219" t="str">
        <f>IF('Data Input'!E1340&gt;0, 'Data Input'!E1340, "")</f>
        <v/>
      </c>
      <c r="M1709" s="220" t="str">
        <f>IF('Data Input'!F1340&gt;0, 'Data Input'!F1340, "")</f>
        <v/>
      </c>
      <c r="N1709" s="219" t="str">
        <f>IF('Data Input'!G1340&gt;0, 'Data Input'!G1340, "")</f>
        <v/>
      </c>
      <c r="O1709" s="221" t="str">
        <f>IF('Data Input'!H1340&gt;0, 'Data Input'!H1340, "")</f>
        <v/>
      </c>
      <c r="P1709" s="210"/>
      <c r="Q1709" s="45"/>
      <c r="R1709" s="46"/>
      <c r="S1709" s="41"/>
      <c r="T1709" s="41"/>
      <c r="U1709" s="47"/>
      <c r="V1709" s="48"/>
      <c r="W1709" s="41"/>
      <c r="X1709" s="41"/>
      <c r="Y1709" s="41"/>
      <c r="Z1709" s="45"/>
      <c r="AA1709" s="49"/>
      <c r="AB1709" s="49"/>
      <c r="AC1709" s="46"/>
      <c r="AD1709" s="50"/>
      <c r="AE1709" s="49"/>
      <c r="AF1709" s="51"/>
    </row>
    <row r="1710" spans="1:32" ht="22" customHeight="1">
      <c r="A1710" s="203" t="str">
        <f>IF('Data Input'!A1341&gt;0, 'Data Input'!A1341, "")</f>
        <v/>
      </c>
      <c r="B1710" s="41"/>
      <c r="C1710" s="217" t="str">
        <f>IF('Data Input'!I1341&gt;0, 'Data Input'!I1341, "")</f>
        <v xml:space="preserve">    </v>
      </c>
      <c r="D1710" s="218"/>
      <c r="E1710" s="218"/>
      <c r="F1710" s="218"/>
      <c r="G1710" s="218"/>
      <c r="H1710" s="218"/>
      <c r="I1710" s="218"/>
      <c r="J1710" s="218"/>
      <c r="K1710" s="210"/>
      <c r="L1710" s="219" t="str">
        <f>IF('Data Input'!E1341&gt;0, 'Data Input'!E1341, "")</f>
        <v/>
      </c>
      <c r="M1710" s="220" t="str">
        <f>IF('Data Input'!F1341&gt;0, 'Data Input'!F1341, "")</f>
        <v/>
      </c>
      <c r="N1710" s="219" t="str">
        <f>IF('Data Input'!G1341&gt;0, 'Data Input'!G1341, "")</f>
        <v/>
      </c>
      <c r="O1710" s="221" t="str">
        <f>IF('Data Input'!H1341&gt;0, 'Data Input'!H1341, "")</f>
        <v/>
      </c>
      <c r="P1710" s="210"/>
      <c r="Q1710" s="45"/>
      <c r="R1710" s="46"/>
      <c r="S1710" s="41"/>
      <c r="T1710" s="41"/>
      <c r="U1710" s="47"/>
      <c r="V1710" s="48"/>
      <c r="W1710" s="41"/>
      <c r="X1710" s="41"/>
      <c r="Y1710" s="41"/>
      <c r="Z1710" s="45"/>
      <c r="AA1710" s="49"/>
      <c r="AB1710" s="49"/>
      <c r="AC1710" s="46"/>
      <c r="AD1710" s="50"/>
      <c r="AE1710" s="49"/>
      <c r="AF1710" s="51"/>
    </row>
    <row r="1711" spans="1:32" ht="22" customHeight="1">
      <c r="A1711" s="203" t="str">
        <f>IF('Data Input'!A1342&gt;0, 'Data Input'!A1342, "")</f>
        <v/>
      </c>
      <c r="B1711" s="41"/>
      <c r="C1711" s="217" t="str">
        <f>IF('Data Input'!I1342&gt;0, 'Data Input'!I1342, "")</f>
        <v xml:space="preserve">    </v>
      </c>
      <c r="D1711" s="218"/>
      <c r="E1711" s="218"/>
      <c r="F1711" s="218"/>
      <c r="G1711" s="218"/>
      <c r="H1711" s="218"/>
      <c r="I1711" s="218"/>
      <c r="J1711" s="218"/>
      <c r="K1711" s="210"/>
      <c r="L1711" s="219" t="str">
        <f>IF('Data Input'!E1342&gt;0, 'Data Input'!E1342, "")</f>
        <v/>
      </c>
      <c r="M1711" s="220" t="str">
        <f>IF('Data Input'!F1342&gt;0, 'Data Input'!F1342, "")</f>
        <v/>
      </c>
      <c r="N1711" s="219" t="str">
        <f>IF('Data Input'!G1342&gt;0, 'Data Input'!G1342, "")</f>
        <v/>
      </c>
      <c r="O1711" s="221" t="str">
        <f>IF('Data Input'!H1342&gt;0, 'Data Input'!H1342, "")</f>
        <v/>
      </c>
      <c r="P1711" s="210"/>
      <c r="Q1711" s="45"/>
      <c r="R1711" s="46"/>
      <c r="S1711" s="41"/>
      <c r="T1711" s="41"/>
      <c r="U1711" s="47"/>
      <c r="V1711" s="48"/>
      <c r="W1711" s="41"/>
      <c r="X1711" s="41"/>
      <c r="Y1711" s="41"/>
      <c r="Z1711" s="45"/>
      <c r="AA1711" s="49"/>
      <c r="AB1711" s="49"/>
      <c r="AC1711" s="46"/>
      <c r="AD1711" s="50"/>
      <c r="AE1711" s="49"/>
      <c r="AF1711" s="51"/>
    </row>
    <row r="1712" spans="1:32" ht="22" customHeight="1">
      <c r="A1712" s="203" t="str">
        <f>IF('Data Input'!A1343&gt;0, 'Data Input'!A1343, "")</f>
        <v/>
      </c>
      <c r="B1712" s="41"/>
      <c r="C1712" s="217" t="str">
        <f>IF('Data Input'!I1343&gt;0, 'Data Input'!I1343, "")</f>
        <v xml:space="preserve">    </v>
      </c>
      <c r="D1712" s="218"/>
      <c r="E1712" s="218"/>
      <c r="F1712" s="218"/>
      <c r="G1712" s="218"/>
      <c r="H1712" s="218"/>
      <c r="I1712" s="218"/>
      <c r="J1712" s="218"/>
      <c r="K1712" s="210"/>
      <c r="L1712" s="219" t="str">
        <f>IF('Data Input'!E1343&gt;0, 'Data Input'!E1343, "")</f>
        <v/>
      </c>
      <c r="M1712" s="220" t="str">
        <f>IF('Data Input'!F1343&gt;0, 'Data Input'!F1343, "")</f>
        <v/>
      </c>
      <c r="N1712" s="219" t="str">
        <f>IF('Data Input'!G1343&gt;0, 'Data Input'!G1343, "")</f>
        <v/>
      </c>
      <c r="O1712" s="221" t="str">
        <f>IF('Data Input'!H1343&gt;0, 'Data Input'!H1343, "")</f>
        <v/>
      </c>
      <c r="P1712" s="210"/>
      <c r="Q1712" s="45"/>
      <c r="R1712" s="46"/>
      <c r="S1712" s="41"/>
      <c r="T1712" s="41"/>
      <c r="U1712" s="47"/>
      <c r="V1712" s="48"/>
      <c r="W1712" s="41"/>
      <c r="X1712" s="41"/>
      <c r="Y1712" s="41"/>
      <c r="Z1712" s="45"/>
      <c r="AA1712" s="49"/>
      <c r="AB1712" s="49"/>
      <c r="AC1712" s="46"/>
      <c r="AD1712" s="50"/>
      <c r="AE1712" s="49"/>
      <c r="AF1712" s="51"/>
    </row>
    <row r="1713" spans="1:32" ht="22" customHeight="1">
      <c r="A1713" s="203" t="str">
        <f>IF('Data Input'!A1344&gt;0, 'Data Input'!A1344, "")</f>
        <v/>
      </c>
      <c r="B1713" s="41"/>
      <c r="C1713" s="217" t="str">
        <f>IF('Data Input'!I1344&gt;0, 'Data Input'!I1344, "")</f>
        <v xml:space="preserve">    </v>
      </c>
      <c r="D1713" s="218"/>
      <c r="E1713" s="218"/>
      <c r="F1713" s="218"/>
      <c r="G1713" s="218"/>
      <c r="H1713" s="218"/>
      <c r="I1713" s="218"/>
      <c r="J1713" s="218"/>
      <c r="K1713" s="210"/>
      <c r="L1713" s="219" t="str">
        <f>IF('Data Input'!E1344&gt;0, 'Data Input'!E1344, "")</f>
        <v/>
      </c>
      <c r="M1713" s="220" t="str">
        <f>IF('Data Input'!F1344&gt;0, 'Data Input'!F1344, "")</f>
        <v/>
      </c>
      <c r="N1713" s="219" t="str">
        <f>IF('Data Input'!G1344&gt;0, 'Data Input'!G1344, "")</f>
        <v/>
      </c>
      <c r="O1713" s="221" t="str">
        <f>IF('Data Input'!H1344&gt;0, 'Data Input'!H1344, "")</f>
        <v/>
      </c>
      <c r="P1713" s="210"/>
      <c r="Q1713" s="45"/>
      <c r="R1713" s="46"/>
      <c r="S1713" s="41"/>
      <c r="T1713" s="41"/>
      <c r="U1713" s="47"/>
      <c r="V1713" s="48"/>
      <c r="W1713" s="41"/>
      <c r="X1713" s="41"/>
      <c r="Y1713" s="41"/>
      <c r="Z1713" s="45"/>
      <c r="AA1713" s="49"/>
      <c r="AB1713" s="49"/>
      <c r="AC1713" s="46"/>
      <c r="AD1713" s="50"/>
      <c r="AE1713" s="49"/>
      <c r="AF1713" s="51"/>
    </row>
    <row r="1714" spans="1:32" ht="22" customHeight="1">
      <c r="A1714" s="203" t="str">
        <f>IF('Data Input'!A1345&gt;0, 'Data Input'!A1345, "")</f>
        <v/>
      </c>
      <c r="B1714" s="41"/>
      <c r="C1714" s="217" t="str">
        <f>IF('Data Input'!I1345&gt;0, 'Data Input'!I1345, "")</f>
        <v xml:space="preserve">    </v>
      </c>
      <c r="D1714" s="218"/>
      <c r="E1714" s="218"/>
      <c r="F1714" s="218"/>
      <c r="G1714" s="218"/>
      <c r="H1714" s="218"/>
      <c r="I1714" s="218"/>
      <c r="J1714" s="218"/>
      <c r="K1714" s="210"/>
      <c r="L1714" s="219" t="str">
        <f>IF('Data Input'!E1345&gt;0, 'Data Input'!E1345, "")</f>
        <v/>
      </c>
      <c r="M1714" s="220" t="str">
        <f>IF('Data Input'!F1345&gt;0, 'Data Input'!F1345, "")</f>
        <v/>
      </c>
      <c r="N1714" s="219" t="str">
        <f>IF('Data Input'!G1345&gt;0, 'Data Input'!G1345, "")</f>
        <v/>
      </c>
      <c r="O1714" s="221" t="str">
        <f>IF('Data Input'!H1345&gt;0, 'Data Input'!H1345, "")</f>
        <v/>
      </c>
      <c r="P1714" s="210"/>
      <c r="Q1714" s="45"/>
      <c r="R1714" s="46"/>
      <c r="S1714" s="41"/>
      <c r="T1714" s="41"/>
      <c r="U1714" s="47"/>
      <c r="V1714" s="48"/>
      <c r="W1714" s="41"/>
      <c r="X1714" s="41"/>
      <c r="Y1714" s="41"/>
      <c r="Z1714" s="45"/>
      <c r="AA1714" s="49"/>
      <c r="AB1714" s="49"/>
      <c r="AC1714" s="46"/>
      <c r="AD1714" s="50"/>
      <c r="AE1714" s="49"/>
      <c r="AF1714" s="51"/>
    </row>
    <row r="1715" spans="1:32" ht="22" customHeight="1">
      <c r="A1715" s="203" t="str">
        <f>IF('Data Input'!A1346&gt;0, 'Data Input'!A1346, "")</f>
        <v/>
      </c>
      <c r="B1715" s="41"/>
      <c r="C1715" s="217" t="str">
        <f>IF('Data Input'!I1346&gt;0, 'Data Input'!I1346, "")</f>
        <v xml:space="preserve">    </v>
      </c>
      <c r="D1715" s="218"/>
      <c r="E1715" s="218"/>
      <c r="F1715" s="218"/>
      <c r="G1715" s="218"/>
      <c r="H1715" s="218"/>
      <c r="I1715" s="218"/>
      <c r="J1715" s="218"/>
      <c r="K1715" s="210"/>
      <c r="L1715" s="219" t="str">
        <f>IF('Data Input'!E1346&gt;0, 'Data Input'!E1346, "")</f>
        <v/>
      </c>
      <c r="M1715" s="220" t="str">
        <f>IF('Data Input'!F1346&gt;0, 'Data Input'!F1346, "")</f>
        <v/>
      </c>
      <c r="N1715" s="219" t="str">
        <f>IF('Data Input'!G1346&gt;0, 'Data Input'!G1346, "")</f>
        <v/>
      </c>
      <c r="O1715" s="221" t="str">
        <f>IF('Data Input'!H1346&gt;0, 'Data Input'!H1346, "")</f>
        <v/>
      </c>
      <c r="P1715" s="210"/>
      <c r="Q1715" s="45"/>
      <c r="R1715" s="46"/>
      <c r="S1715" s="41"/>
      <c r="T1715" s="41"/>
      <c r="U1715" s="47"/>
      <c r="V1715" s="48"/>
      <c r="W1715" s="41"/>
      <c r="X1715" s="41"/>
      <c r="Y1715" s="41"/>
      <c r="Z1715" s="45"/>
      <c r="AA1715" s="49"/>
      <c r="AB1715" s="49"/>
      <c r="AC1715" s="46"/>
      <c r="AD1715" s="50"/>
      <c r="AE1715" s="49"/>
      <c r="AF1715" s="51"/>
    </row>
    <row r="1716" spans="1:32" ht="22" customHeight="1">
      <c r="A1716" s="203" t="str">
        <f>IF('Data Input'!A1347&gt;0, 'Data Input'!A1347, "")</f>
        <v/>
      </c>
      <c r="B1716" s="41"/>
      <c r="C1716" s="217" t="str">
        <f>IF('Data Input'!I1347&gt;0, 'Data Input'!I1347, "")</f>
        <v xml:space="preserve">    </v>
      </c>
      <c r="D1716" s="218"/>
      <c r="E1716" s="218"/>
      <c r="F1716" s="218"/>
      <c r="G1716" s="218"/>
      <c r="H1716" s="218"/>
      <c r="I1716" s="218"/>
      <c r="J1716" s="218"/>
      <c r="K1716" s="210"/>
      <c r="L1716" s="219" t="str">
        <f>IF('Data Input'!E1347&gt;0, 'Data Input'!E1347, "")</f>
        <v/>
      </c>
      <c r="M1716" s="220" t="str">
        <f>IF('Data Input'!F1347&gt;0, 'Data Input'!F1347, "")</f>
        <v/>
      </c>
      <c r="N1716" s="219" t="str">
        <f>IF('Data Input'!G1347&gt;0, 'Data Input'!G1347, "")</f>
        <v/>
      </c>
      <c r="O1716" s="221" t="str">
        <f>IF('Data Input'!H1347&gt;0, 'Data Input'!H1347, "")</f>
        <v/>
      </c>
      <c r="P1716" s="210"/>
      <c r="Q1716" s="45"/>
      <c r="R1716" s="46"/>
      <c r="S1716" s="41"/>
      <c r="T1716" s="41"/>
      <c r="U1716" s="47"/>
      <c r="V1716" s="48"/>
      <c r="W1716" s="41"/>
      <c r="X1716" s="41"/>
      <c r="Y1716" s="41"/>
      <c r="Z1716" s="45"/>
      <c r="AA1716" s="49"/>
      <c r="AB1716" s="49"/>
      <c r="AC1716" s="46"/>
      <c r="AD1716" s="50"/>
      <c r="AE1716" s="49"/>
      <c r="AF1716" s="51"/>
    </row>
    <row r="1717" spans="1:32" ht="22" customHeight="1">
      <c r="A1717" s="203" t="str">
        <f>IF('Data Input'!A1348&gt;0, 'Data Input'!A1348, "")</f>
        <v/>
      </c>
      <c r="B1717" s="41"/>
      <c r="C1717" s="217" t="str">
        <f>IF('Data Input'!I1348&gt;0, 'Data Input'!I1348, "")</f>
        <v xml:space="preserve">    </v>
      </c>
      <c r="D1717" s="218"/>
      <c r="E1717" s="218"/>
      <c r="F1717" s="218"/>
      <c r="G1717" s="218"/>
      <c r="H1717" s="218"/>
      <c r="I1717" s="218"/>
      <c r="J1717" s="218"/>
      <c r="K1717" s="210"/>
      <c r="L1717" s="219" t="str">
        <f>IF('Data Input'!E1348&gt;0, 'Data Input'!E1348, "")</f>
        <v/>
      </c>
      <c r="M1717" s="220" t="str">
        <f>IF('Data Input'!F1348&gt;0, 'Data Input'!F1348, "")</f>
        <v/>
      </c>
      <c r="N1717" s="219" t="str">
        <f>IF('Data Input'!G1348&gt;0, 'Data Input'!G1348, "")</f>
        <v/>
      </c>
      <c r="O1717" s="221" t="str">
        <f>IF('Data Input'!H1348&gt;0, 'Data Input'!H1348, "")</f>
        <v/>
      </c>
      <c r="P1717" s="210"/>
      <c r="Q1717" s="45"/>
      <c r="R1717" s="46"/>
      <c r="S1717" s="41"/>
      <c r="T1717" s="41"/>
      <c r="U1717" s="47"/>
      <c r="V1717" s="48"/>
      <c r="W1717" s="41"/>
      <c r="X1717" s="41"/>
      <c r="Y1717" s="41"/>
      <c r="Z1717" s="45"/>
      <c r="AA1717" s="49"/>
      <c r="AB1717" s="49"/>
      <c r="AC1717" s="46"/>
      <c r="AD1717" s="50"/>
      <c r="AE1717" s="49"/>
      <c r="AF1717" s="51"/>
    </row>
    <row r="1718" spans="1:32" ht="22" customHeight="1">
      <c r="A1718" s="203" t="str">
        <f>IF('Data Input'!A1349&gt;0, 'Data Input'!A1349, "")</f>
        <v/>
      </c>
      <c r="B1718" s="41"/>
      <c r="C1718" s="217" t="str">
        <f>IF('Data Input'!I1349&gt;0, 'Data Input'!I1349, "")</f>
        <v xml:space="preserve">    </v>
      </c>
      <c r="D1718" s="218"/>
      <c r="E1718" s="218"/>
      <c r="F1718" s="218"/>
      <c r="G1718" s="218"/>
      <c r="H1718" s="218"/>
      <c r="I1718" s="218"/>
      <c r="J1718" s="218"/>
      <c r="K1718" s="210"/>
      <c r="L1718" s="219" t="str">
        <f>IF('Data Input'!E1349&gt;0, 'Data Input'!E1349, "")</f>
        <v/>
      </c>
      <c r="M1718" s="220" t="str">
        <f>IF('Data Input'!F1349&gt;0, 'Data Input'!F1349, "")</f>
        <v/>
      </c>
      <c r="N1718" s="219" t="str">
        <f>IF('Data Input'!G1349&gt;0, 'Data Input'!G1349, "")</f>
        <v/>
      </c>
      <c r="O1718" s="221" t="str">
        <f>IF('Data Input'!H1349&gt;0, 'Data Input'!H1349, "")</f>
        <v/>
      </c>
      <c r="P1718" s="210"/>
      <c r="Q1718" s="45"/>
      <c r="R1718" s="46"/>
      <c r="S1718" s="41"/>
      <c r="T1718" s="41"/>
      <c r="U1718" s="47"/>
      <c r="V1718" s="48"/>
      <c r="W1718" s="41"/>
      <c r="X1718" s="41"/>
      <c r="Y1718" s="41"/>
      <c r="Z1718" s="45"/>
      <c r="AA1718" s="49"/>
      <c r="AB1718" s="49"/>
      <c r="AC1718" s="46"/>
      <c r="AD1718" s="50"/>
      <c r="AE1718" s="49"/>
      <c r="AF1718" s="51"/>
    </row>
    <row r="1719" spans="1:32" ht="22" customHeight="1">
      <c r="A1719" s="203" t="str">
        <f>IF('Data Input'!A1350&gt;0, 'Data Input'!A1350, "")</f>
        <v/>
      </c>
      <c r="B1719" s="41"/>
      <c r="C1719" s="217" t="str">
        <f>IF('Data Input'!I1350&gt;0, 'Data Input'!I1350, "")</f>
        <v xml:space="preserve">    </v>
      </c>
      <c r="D1719" s="218"/>
      <c r="E1719" s="218"/>
      <c r="F1719" s="218"/>
      <c r="G1719" s="218"/>
      <c r="H1719" s="218"/>
      <c r="I1719" s="218"/>
      <c r="J1719" s="218"/>
      <c r="K1719" s="210"/>
      <c r="L1719" s="219" t="str">
        <f>IF('Data Input'!E1350&gt;0, 'Data Input'!E1350, "")</f>
        <v/>
      </c>
      <c r="M1719" s="220" t="str">
        <f>IF('Data Input'!F1350&gt;0, 'Data Input'!F1350, "")</f>
        <v/>
      </c>
      <c r="N1719" s="219" t="str">
        <f>IF('Data Input'!G1350&gt;0, 'Data Input'!G1350, "")</f>
        <v/>
      </c>
      <c r="O1719" s="221" t="str">
        <f>IF('Data Input'!H1350&gt;0, 'Data Input'!H1350, "")</f>
        <v/>
      </c>
      <c r="P1719" s="210"/>
      <c r="Q1719" s="45"/>
      <c r="R1719" s="46"/>
      <c r="S1719" s="41"/>
      <c r="T1719" s="41"/>
      <c r="U1719" s="47"/>
      <c r="V1719" s="48"/>
      <c r="W1719" s="41"/>
      <c r="X1719" s="41"/>
      <c r="Y1719" s="41"/>
      <c r="Z1719" s="45"/>
      <c r="AA1719" s="49"/>
      <c r="AB1719" s="49"/>
      <c r="AC1719" s="46"/>
      <c r="AD1719" s="50"/>
      <c r="AE1719" s="49"/>
      <c r="AF1719" s="51"/>
    </row>
    <row r="1720" spans="1:32" ht="22" customHeight="1">
      <c r="A1720" s="203" t="str">
        <f>IF('Data Input'!A1351&gt;0, 'Data Input'!A1351, "")</f>
        <v/>
      </c>
      <c r="B1720" s="41"/>
      <c r="C1720" s="217" t="str">
        <f>IF('Data Input'!I1351&gt;0, 'Data Input'!I1351, "")</f>
        <v xml:space="preserve">    </v>
      </c>
      <c r="D1720" s="218"/>
      <c r="E1720" s="218"/>
      <c r="F1720" s="218"/>
      <c r="G1720" s="218"/>
      <c r="H1720" s="218"/>
      <c r="I1720" s="218"/>
      <c r="J1720" s="218"/>
      <c r="K1720" s="210"/>
      <c r="L1720" s="219" t="str">
        <f>IF('Data Input'!E1351&gt;0, 'Data Input'!E1351, "")</f>
        <v/>
      </c>
      <c r="M1720" s="220" t="str">
        <f>IF('Data Input'!F1351&gt;0, 'Data Input'!F1351, "")</f>
        <v/>
      </c>
      <c r="N1720" s="219" t="str">
        <f>IF('Data Input'!G1351&gt;0, 'Data Input'!G1351, "")</f>
        <v/>
      </c>
      <c r="O1720" s="221" t="str">
        <f>IF('Data Input'!H1351&gt;0, 'Data Input'!H1351, "")</f>
        <v/>
      </c>
      <c r="P1720" s="210"/>
      <c r="Q1720" s="45"/>
      <c r="R1720" s="46"/>
      <c r="S1720" s="41"/>
      <c r="T1720" s="41"/>
      <c r="U1720" s="47"/>
      <c r="V1720" s="48"/>
      <c r="W1720" s="41"/>
      <c r="X1720" s="41"/>
      <c r="Y1720" s="41"/>
      <c r="Z1720" s="45"/>
      <c r="AA1720" s="49"/>
      <c r="AB1720" s="49"/>
      <c r="AC1720" s="46"/>
      <c r="AD1720" s="50"/>
      <c r="AE1720" s="49"/>
      <c r="AF1720" s="51"/>
    </row>
    <row r="1721" spans="1:32" ht="22" customHeight="1">
      <c r="A1721" s="203" t="str">
        <f>IF('Data Input'!A1352&gt;0, 'Data Input'!A1352, "")</f>
        <v/>
      </c>
      <c r="B1721" s="41"/>
      <c r="C1721" s="217" t="str">
        <f>IF('Data Input'!I1352&gt;0, 'Data Input'!I1352, "")</f>
        <v xml:space="preserve">    </v>
      </c>
      <c r="D1721" s="218"/>
      <c r="E1721" s="218"/>
      <c r="F1721" s="218"/>
      <c r="G1721" s="218"/>
      <c r="H1721" s="218"/>
      <c r="I1721" s="218"/>
      <c r="J1721" s="218"/>
      <c r="K1721" s="210"/>
      <c r="L1721" s="219" t="str">
        <f>IF('Data Input'!E1352&gt;0, 'Data Input'!E1352, "")</f>
        <v/>
      </c>
      <c r="M1721" s="220" t="str">
        <f>IF('Data Input'!F1352&gt;0, 'Data Input'!F1352, "")</f>
        <v/>
      </c>
      <c r="N1721" s="219" t="str">
        <f>IF('Data Input'!G1352&gt;0, 'Data Input'!G1352, "")</f>
        <v/>
      </c>
      <c r="O1721" s="221" t="str">
        <f>IF('Data Input'!H1352&gt;0, 'Data Input'!H1352, "")</f>
        <v/>
      </c>
      <c r="P1721" s="210"/>
      <c r="Q1721" s="45"/>
      <c r="R1721" s="46"/>
      <c r="S1721" s="41"/>
      <c r="T1721" s="41"/>
      <c r="U1721" s="47"/>
      <c r="V1721" s="48"/>
      <c r="W1721" s="41"/>
      <c r="X1721" s="41"/>
      <c r="Y1721" s="41"/>
      <c r="Z1721" s="45"/>
      <c r="AA1721" s="49"/>
      <c r="AB1721" s="49"/>
      <c r="AC1721" s="46"/>
      <c r="AD1721" s="50"/>
      <c r="AE1721" s="49"/>
      <c r="AF1721" s="51"/>
    </row>
    <row r="1722" spans="1:32" ht="16.75" customHeight="1">
      <c r="A1722" s="52" t="s">
        <v>93</v>
      </c>
      <c r="B1722" s="53"/>
      <c r="C1722" s="53"/>
      <c r="D1722" s="53"/>
      <c r="E1722" s="53"/>
      <c r="F1722" s="53"/>
      <c r="G1722" s="53"/>
      <c r="H1722" s="53"/>
      <c r="I1722" s="53"/>
      <c r="J1722" s="53"/>
      <c r="K1722" s="53"/>
      <c r="L1722" s="53"/>
      <c r="M1722" s="53"/>
      <c r="N1722" s="53"/>
      <c r="O1722" s="53"/>
      <c r="P1722" s="53"/>
      <c r="Q1722" s="53"/>
      <c r="R1722" s="53"/>
      <c r="S1722" s="53"/>
      <c r="T1722" s="53"/>
      <c r="U1722" s="53"/>
      <c r="V1722" s="53"/>
      <c r="W1722" s="53"/>
      <c r="X1722" s="53"/>
      <c r="Y1722" s="53"/>
      <c r="Z1722" s="53"/>
      <c r="AA1722" s="53"/>
      <c r="AB1722" s="53"/>
      <c r="AC1722" s="53"/>
      <c r="AD1722" s="53"/>
      <c r="AE1722" s="53"/>
      <c r="AF1722" s="53"/>
    </row>
    <row r="1723" spans="1:32">
      <c r="A1723" s="54"/>
      <c r="B1723" s="53"/>
      <c r="C1723" s="53"/>
      <c r="D1723" s="53"/>
      <c r="E1723" s="53"/>
      <c r="F1723" s="53"/>
      <c r="G1723" s="53"/>
      <c r="H1723" s="53"/>
      <c r="I1723" s="53"/>
      <c r="J1723" s="53"/>
      <c r="K1723" s="53"/>
      <c r="L1723" s="53"/>
      <c r="M1723" s="53"/>
      <c r="N1723" s="53"/>
      <c r="O1723" s="53"/>
      <c r="P1723" s="53"/>
      <c r="Q1723" s="53"/>
      <c r="R1723" s="53"/>
      <c r="S1723" s="53"/>
      <c r="T1723" s="53"/>
      <c r="U1723" s="53"/>
      <c r="V1723" s="53"/>
      <c r="W1723" s="53"/>
      <c r="X1723" s="53"/>
      <c r="Y1723" s="53"/>
      <c r="Z1723" s="53"/>
      <c r="AA1723" s="53"/>
      <c r="AB1723" s="53"/>
      <c r="AC1723" s="53"/>
      <c r="AD1723" s="53"/>
      <c r="AE1723" s="53"/>
      <c r="AF1723" s="53"/>
    </row>
    <row r="1724" spans="1:32">
      <c r="A1724" s="55"/>
      <c r="B1724" s="55"/>
      <c r="C1724" s="55"/>
      <c r="D1724" s="55"/>
      <c r="E1724" s="55"/>
      <c r="F1724" s="55"/>
      <c r="G1724" s="55"/>
      <c r="H1724" s="55"/>
      <c r="I1724" s="55"/>
      <c r="J1724" s="55"/>
      <c r="K1724" s="55"/>
      <c r="L1724" s="55"/>
      <c r="M1724" s="55"/>
      <c r="N1724" s="55"/>
      <c r="O1724" s="55"/>
      <c r="P1724" s="55"/>
      <c r="Q1724" s="55"/>
      <c r="R1724" s="55"/>
      <c r="S1724" s="55"/>
      <c r="T1724" s="55"/>
      <c r="U1724" s="55"/>
      <c r="V1724" s="55"/>
      <c r="W1724" s="55"/>
      <c r="X1724" s="55"/>
      <c r="Y1724" s="55"/>
      <c r="Z1724" s="55"/>
      <c r="AA1724" s="55"/>
      <c r="AB1724" s="55"/>
      <c r="AC1724" s="55"/>
      <c r="AD1724" s="55"/>
      <c r="AE1724" s="55"/>
      <c r="AF1724" s="55"/>
    </row>
    <row r="1725" spans="1:32" ht="12.75" customHeight="1">
      <c r="A1725" s="75" t="s">
        <v>89</v>
      </c>
      <c r="B1725" s="76"/>
      <c r="C1725" s="76"/>
      <c r="D1725" s="211" t="str">
        <f>Z1</f>
        <v>83-</v>
      </c>
      <c r="E1725" s="212"/>
      <c r="F1725" s="212"/>
      <c r="G1725" s="213"/>
      <c r="H1725" s="77" t="s">
        <v>90</v>
      </c>
      <c r="I1725" s="70"/>
      <c r="J1725" s="70"/>
      <c r="K1725" s="70"/>
      <c r="L1725" s="70"/>
      <c r="M1725" s="70"/>
      <c r="N1725" s="70"/>
      <c r="O1725" s="70"/>
      <c r="P1725" s="70"/>
      <c r="Q1725" s="70"/>
      <c r="R1725" s="70"/>
      <c r="S1725" s="70"/>
      <c r="T1725" s="70"/>
      <c r="U1725" s="70"/>
      <c r="V1725" s="70"/>
      <c r="W1725" s="70"/>
      <c r="X1725" s="70"/>
      <c r="Y1725" s="70"/>
      <c r="Z1725" s="70"/>
      <c r="AA1725" s="70"/>
      <c r="AB1725" s="70"/>
      <c r="AC1725" s="70"/>
      <c r="AD1725" s="70"/>
      <c r="AE1725" s="70"/>
      <c r="AF1725" s="71"/>
    </row>
    <row r="1726" spans="1:32" ht="12.75" customHeight="1">
      <c r="A1726" s="82" t="s">
        <v>91</v>
      </c>
      <c r="B1726" s="76"/>
      <c r="C1726" s="76"/>
      <c r="D1726" s="83">
        <v>40</v>
      </c>
      <c r="E1726" s="76"/>
      <c r="F1726" s="76"/>
      <c r="G1726" s="84"/>
      <c r="H1726" s="78"/>
      <c r="I1726" s="53"/>
      <c r="J1726" s="53"/>
      <c r="K1726" s="53"/>
      <c r="L1726" s="53"/>
      <c r="M1726" s="53"/>
      <c r="N1726" s="53"/>
      <c r="O1726" s="53"/>
      <c r="P1726" s="53"/>
      <c r="Q1726" s="53"/>
      <c r="R1726" s="53"/>
      <c r="S1726" s="53"/>
      <c r="T1726" s="53"/>
      <c r="U1726" s="53"/>
      <c r="V1726" s="53"/>
      <c r="W1726" s="53"/>
      <c r="X1726" s="53"/>
      <c r="Y1726" s="53"/>
      <c r="Z1726" s="53"/>
      <c r="AA1726" s="53"/>
      <c r="AB1726" s="53"/>
      <c r="AC1726" s="53"/>
      <c r="AD1726" s="53"/>
      <c r="AE1726" s="53"/>
      <c r="AF1726" s="79"/>
    </row>
    <row r="1727" spans="1:32" ht="12.75" customHeight="1">
      <c r="A1727" s="85" t="s">
        <v>92</v>
      </c>
      <c r="B1727" s="70"/>
      <c r="C1727" s="70"/>
      <c r="D1727" s="70"/>
      <c r="E1727" s="70"/>
      <c r="F1727" s="70"/>
      <c r="G1727" s="71"/>
      <c r="H1727" s="78"/>
      <c r="I1727" s="53"/>
      <c r="J1727" s="53"/>
      <c r="K1727" s="53"/>
      <c r="L1727" s="53"/>
      <c r="M1727" s="53"/>
      <c r="N1727" s="53"/>
      <c r="O1727" s="53"/>
      <c r="P1727" s="53"/>
      <c r="Q1727" s="53"/>
      <c r="R1727" s="53"/>
      <c r="S1727" s="53"/>
      <c r="T1727" s="53"/>
      <c r="U1727" s="53"/>
      <c r="V1727" s="53"/>
      <c r="W1727" s="53"/>
      <c r="X1727" s="53"/>
      <c r="Y1727" s="53"/>
      <c r="Z1727" s="53"/>
      <c r="AA1727" s="53"/>
      <c r="AB1727" s="53"/>
      <c r="AC1727" s="53"/>
      <c r="AD1727" s="53"/>
      <c r="AE1727" s="53"/>
      <c r="AF1727" s="79"/>
    </row>
    <row r="1728" spans="1:32" ht="12.75" customHeight="1">
      <c r="A1728" s="214">
        <f>E7</f>
        <v>0</v>
      </c>
      <c r="B1728" s="215"/>
      <c r="C1728" s="215"/>
      <c r="D1728" s="215"/>
      <c r="E1728" s="215"/>
      <c r="F1728" s="215"/>
      <c r="G1728" s="216"/>
      <c r="H1728" s="80"/>
      <c r="I1728" s="55"/>
      <c r="J1728" s="55"/>
      <c r="K1728" s="55"/>
      <c r="L1728" s="55"/>
      <c r="M1728" s="55"/>
      <c r="N1728" s="55"/>
      <c r="O1728" s="55"/>
      <c r="P1728" s="55"/>
      <c r="Q1728" s="55"/>
      <c r="R1728" s="55"/>
      <c r="S1728" s="55"/>
      <c r="T1728" s="55"/>
      <c r="U1728" s="55"/>
      <c r="V1728" s="55"/>
      <c r="W1728" s="55"/>
      <c r="X1728" s="55"/>
      <c r="Y1728" s="55"/>
      <c r="Z1728" s="55"/>
      <c r="AA1728" s="55"/>
      <c r="AB1728" s="55"/>
      <c r="AC1728" s="55"/>
      <c r="AD1728" s="55"/>
      <c r="AE1728" s="55"/>
      <c r="AF1728" s="81"/>
    </row>
    <row r="1729" spans="1:32" ht="12.75" customHeight="1">
      <c r="A1729" s="56" t="s">
        <v>62</v>
      </c>
      <c r="B1729" s="57"/>
      <c r="C1729" s="58"/>
      <c r="D1729" s="59" t="s">
        <v>63</v>
      </c>
      <c r="E1729" s="57"/>
      <c r="F1729" s="57"/>
      <c r="G1729" s="57"/>
      <c r="H1729" s="57"/>
      <c r="I1729" s="58"/>
      <c r="J1729" s="60" t="s">
        <v>64</v>
      </c>
      <c r="K1729" s="57"/>
      <c r="L1729" s="57"/>
      <c r="M1729" s="57"/>
      <c r="N1729" s="57"/>
      <c r="O1729" s="57"/>
      <c r="P1729" s="58"/>
      <c r="Q1729" s="61" t="s">
        <v>65</v>
      </c>
      <c r="R1729" s="49"/>
      <c r="S1729" s="49"/>
      <c r="T1729" s="49"/>
      <c r="U1729" s="49"/>
      <c r="V1729" s="49"/>
      <c r="W1729" s="49"/>
      <c r="X1729" s="46"/>
      <c r="Y1729" s="62" t="s">
        <v>66</v>
      </c>
      <c r="Z1729" s="62" t="s">
        <v>67</v>
      </c>
      <c r="AA1729" s="64"/>
      <c r="AB1729" s="64"/>
      <c r="AC1729" s="65"/>
      <c r="AD1729" s="69" t="s">
        <v>68</v>
      </c>
      <c r="AE1729" s="70"/>
      <c r="AF1729" s="71"/>
    </row>
    <row r="1730" spans="1:32" ht="33" customHeight="1">
      <c r="A1730" s="28" t="s">
        <v>69</v>
      </c>
      <c r="B1730" s="6">
        <v>2</v>
      </c>
      <c r="C1730" s="73" t="s">
        <v>70</v>
      </c>
      <c r="D1730" s="49"/>
      <c r="E1730" s="49"/>
      <c r="F1730" s="49"/>
      <c r="G1730" s="49"/>
      <c r="H1730" s="49"/>
      <c r="I1730" s="49"/>
      <c r="J1730" s="49"/>
      <c r="K1730" s="46"/>
      <c r="L1730" s="40" t="s">
        <v>71</v>
      </c>
      <c r="M1730" s="32" t="s">
        <v>72</v>
      </c>
      <c r="N1730" s="40" t="s">
        <v>73</v>
      </c>
      <c r="O1730" s="62" t="s">
        <v>74</v>
      </c>
      <c r="P1730" s="46"/>
      <c r="Q1730" s="62" t="s">
        <v>75</v>
      </c>
      <c r="R1730" s="46"/>
      <c r="S1730" s="40" t="s">
        <v>76</v>
      </c>
      <c r="T1730" s="40" t="s">
        <v>77</v>
      </c>
      <c r="U1730" s="74" t="s">
        <v>78</v>
      </c>
      <c r="V1730" s="48"/>
      <c r="W1730" s="40" t="s">
        <v>79</v>
      </c>
      <c r="X1730" s="40" t="s">
        <v>80</v>
      </c>
      <c r="Y1730" s="63"/>
      <c r="Z1730" s="66"/>
      <c r="AA1730" s="67"/>
      <c r="AB1730" s="67"/>
      <c r="AC1730" s="68"/>
      <c r="AD1730" s="66"/>
      <c r="AE1730" s="67"/>
      <c r="AF1730" s="72"/>
    </row>
    <row r="1731" spans="1:32" ht="22" customHeight="1">
      <c r="A1731" s="203" t="str">
        <f>IF('Data Input'!A1353&gt;0, 'Data Input'!A1353, "")</f>
        <v/>
      </c>
      <c r="B1731" s="41"/>
      <c r="C1731" s="217" t="str">
        <f>IF('Data Input'!I1353&gt;0, 'Data Input'!I1353, "")</f>
        <v xml:space="preserve">    </v>
      </c>
      <c r="D1731" s="218"/>
      <c r="E1731" s="218"/>
      <c r="F1731" s="218"/>
      <c r="G1731" s="218"/>
      <c r="H1731" s="218"/>
      <c r="I1731" s="218"/>
      <c r="J1731" s="218"/>
      <c r="K1731" s="210"/>
      <c r="L1731" s="219" t="str">
        <f>IF('Data Input'!E1353&gt;0, 'Data Input'!E1353, "")</f>
        <v/>
      </c>
      <c r="M1731" s="220" t="str">
        <f>IF('Data Input'!F1353&gt;0, 'Data Input'!F1353, "")</f>
        <v/>
      </c>
      <c r="N1731" s="219" t="str">
        <f>IF('Data Input'!G1353&gt;0, 'Data Input'!G1353, "")</f>
        <v/>
      </c>
      <c r="O1731" s="221" t="str">
        <f>IF('Data Input'!H1353&gt;0, 'Data Input'!H1353, "")</f>
        <v/>
      </c>
      <c r="P1731" s="210"/>
      <c r="Q1731" s="45"/>
      <c r="R1731" s="46"/>
      <c r="S1731" s="41"/>
      <c r="T1731" s="41"/>
      <c r="U1731" s="47"/>
      <c r="V1731" s="48"/>
      <c r="W1731" s="41"/>
      <c r="X1731" s="41"/>
      <c r="Y1731" s="41"/>
      <c r="Z1731" s="45"/>
      <c r="AA1731" s="49"/>
      <c r="AB1731" s="49"/>
      <c r="AC1731" s="46"/>
      <c r="AD1731" s="50"/>
      <c r="AE1731" s="49"/>
      <c r="AF1731" s="51"/>
    </row>
    <row r="1732" spans="1:32" ht="22" customHeight="1">
      <c r="A1732" s="203" t="str">
        <f>IF('Data Input'!A1354&gt;0, 'Data Input'!A1354, "")</f>
        <v/>
      </c>
      <c r="B1732" s="41"/>
      <c r="C1732" s="217" t="str">
        <f>IF('Data Input'!I1354&gt;0, 'Data Input'!I1354, "")</f>
        <v xml:space="preserve">    </v>
      </c>
      <c r="D1732" s="218"/>
      <c r="E1732" s="218"/>
      <c r="F1732" s="218"/>
      <c r="G1732" s="218"/>
      <c r="H1732" s="218"/>
      <c r="I1732" s="218"/>
      <c r="J1732" s="218"/>
      <c r="K1732" s="210"/>
      <c r="L1732" s="219" t="str">
        <f>IF('Data Input'!E1354&gt;0, 'Data Input'!E1354, "")</f>
        <v/>
      </c>
      <c r="M1732" s="220" t="str">
        <f>IF('Data Input'!F1354&gt;0, 'Data Input'!F1354, "")</f>
        <v/>
      </c>
      <c r="N1732" s="219" t="str">
        <f>IF('Data Input'!G1354&gt;0, 'Data Input'!G1354, "")</f>
        <v/>
      </c>
      <c r="O1732" s="221" t="str">
        <f>IF('Data Input'!H1354&gt;0, 'Data Input'!H1354, "")</f>
        <v/>
      </c>
      <c r="P1732" s="210"/>
      <c r="Q1732" s="45"/>
      <c r="R1732" s="46"/>
      <c r="S1732" s="41"/>
      <c r="T1732" s="41"/>
      <c r="U1732" s="47"/>
      <c r="V1732" s="48"/>
      <c r="W1732" s="41"/>
      <c r="X1732" s="41"/>
      <c r="Y1732" s="41"/>
      <c r="Z1732" s="45"/>
      <c r="AA1732" s="49"/>
      <c r="AB1732" s="49"/>
      <c r="AC1732" s="46"/>
      <c r="AD1732" s="50"/>
      <c r="AE1732" s="49"/>
      <c r="AF1732" s="51"/>
    </row>
    <row r="1733" spans="1:32" ht="22" customHeight="1">
      <c r="A1733" s="203" t="str">
        <f>IF('Data Input'!A1355&gt;0, 'Data Input'!A1355, "")</f>
        <v/>
      </c>
      <c r="B1733" s="41"/>
      <c r="C1733" s="217" t="str">
        <f>IF('Data Input'!I1355&gt;0, 'Data Input'!I1355, "")</f>
        <v xml:space="preserve">    </v>
      </c>
      <c r="D1733" s="218"/>
      <c r="E1733" s="218"/>
      <c r="F1733" s="218"/>
      <c r="G1733" s="218"/>
      <c r="H1733" s="218"/>
      <c r="I1733" s="218"/>
      <c r="J1733" s="218"/>
      <c r="K1733" s="210"/>
      <c r="L1733" s="219" t="str">
        <f>IF('Data Input'!E1355&gt;0, 'Data Input'!E1355, "")</f>
        <v/>
      </c>
      <c r="M1733" s="220" t="str">
        <f>IF('Data Input'!F1355&gt;0, 'Data Input'!F1355, "")</f>
        <v/>
      </c>
      <c r="N1733" s="219" t="str">
        <f>IF('Data Input'!G1355&gt;0, 'Data Input'!G1355, "")</f>
        <v/>
      </c>
      <c r="O1733" s="221" t="str">
        <f>IF('Data Input'!H1355&gt;0, 'Data Input'!H1355, "")</f>
        <v/>
      </c>
      <c r="P1733" s="210"/>
      <c r="Q1733" s="45"/>
      <c r="R1733" s="46"/>
      <c r="S1733" s="41"/>
      <c r="T1733" s="41"/>
      <c r="U1733" s="47"/>
      <c r="V1733" s="48"/>
      <c r="W1733" s="41"/>
      <c r="X1733" s="41"/>
      <c r="Y1733" s="41"/>
      <c r="Z1733" s="45"/>
      <c r="AA1733" s="49"/>
      <c r="AB1733" s="49"/>
      <c r="AC1733" s="46"/>
      <c r="AD1733" s="50"/>
      <c r="AE1733" s="49"/>
      <c r="AF1733" s="51"/>
    </row>
    <row r="1734" spans="1:32" ht="22" customHeight="1">
      <c r="A1734" s="203" t="str">
        <f>IF('Data Input'!A1356&gt;0, 'Data Input'!A1356, "")</f>
        <v/>
      </c>
      <c r="B1734" s="41"/>
      <c r="C1734" s="217" t="str">
        <f>IF('Data Input'!I1356&gt;0, 'Data Input'!I1356, "")</f>
        <v xml:space="preserve">    </v>
      </c>
      <c r="D1734" s="218"/>
      <c r="E1734" s="218"/>
      <c r="F1734" s="218"/>
      <c r="G1734" s="218"/>
      <c r="H1734" s="218"/>
      <c r="I1734" s="218"/>
      <c r="J1734" s="218"/>
      <c r="K1734" s="210"/>
      <c r="L1734" s="219" t="str">
        <f>IF('Data Input'!E1356&gt;0, 'Data Input'!E1356, "")</f>
        <v/>
      </c>
      <c r="M1734" s="220" t="str">
        <f>IF('Data Input'!F1356&gt;0, 'Data Input'!F1356, "")</f>
        <v/>
      </c>
      <c r="N1734" s="219" t="str">
        <f>IF('Data Input'!G1356&gt;0, 'Data Input'!G1356, "")</f>
        <v/>
      </c>
      <c r="O1734" s="221" t="str">
        <f>IF('Data Input'!H1356&gt;0, 'Data Input'!H1356, "")</f>
        <v/>
      </c>
      <c r="P1734" s="210"/>
      <c r="Q1734" s="45"/>
      <c r="R1734" s="46"/>
      <c r="S1734" s="41"/>
      <c r="T1734" s="41"/>
      <c r="U1734" s="47"/>
      <c r="V1734" s="48"/>
      <c r="W1734" s="41"/>
      <c r="X1734" s="41"/>
      <c r="Y1734" s="41"/>
      <c r="Z1734" s="45"/>
      <c r="AA1734" s="49"/>
      <c r="AB1734" s="49"/>
      <c r="AC1734" s="46"/>
      <c r="AD1734" s="50"/>
      <c r="AE1734" s="49"/>
      <c r="AF1734" s="51"/>
    </row>
    <row r="1735" spans="1:32" ht="22" customHeight="1">
      <c r="A1735" s="203" t="str">
        <f>IF('Data Input'!A1357&gt;0, 'Data Input'!A1357, "")</f>
        <v/>
      </c>
      <c r="B1735" s="41"/>
      <c r="C1735" s="217" t="str">
        <f>IF('Data Input'!I1357&gt;0, 'Data Input'!I1357, "")</f>
        <v xml:space="preserve">    </v>
      </c>
      <c r="D1735" s="218"/>
      <c r="E1735" s="218"/>
      <c r="F1735" s="218"/>
      <c r="G1735" s="218"/>
      <c r="H1735" s="218"/>
      <c r="I1735" s="218"/>
      <c r="J1735" s="218"/>
      <c r="K1735" s="210"/>
      <c r="L1735" s="219" t="str">
        <f>IF('Data Input'!E1357&gt;0, 'Data Input'!E1357, "")</f>
        <v/>
      </c>
      <c r="M1735" s="220" t="str">
        <f>IF('Data Input'!F1357&gt;0, 'Data Input'!F1357, "")</f>
        <v/>
      </c>
      <c r="N1735" s="219" t="str">
        <f>IF('Data Input'!G1357&gt;0, 'Data Input'!G1357, "")</f>
        <v/>
      </c>
      <c r="O1735" s="221" t="str">
        <f>IF('Data Input'!H1357&gt;0, 'Data Input'!H1357, "")</f>
        <v/>
      </c>
      <c r="P1735" s="210"/>
      <c r="Q1735" s="45"/>
      <c r="R1735" s="46"/>
      <c r="S1735" s="41"/>
      <c r="T1735" s="41"/>
      <c r="U1735" s="47"/>
      <c r="V1735" s="48"/>
      <c r="W1735" s="41"/>
      <c r="X1735" s="41"/>
      <c r="Y1735" s="41"/>
      <c r="Z1735" s="45"/>
      <c r="AA1735" s="49"/>
      <c r="AB1735" s="49"/>
      <c r="AC1735" s="46"/>
      <c r="AD1735" s="50"/>
      <c r="AE1735" s="49"/>
      <c r="AF1735" s="51"/>
    </row>
    <row r="1736" spans="1:32" ht="22" customHeight="1">
      <c r="A1736" s="203" t="str">
        <f>IF('Data Input'!A1358&gt;0, 'Data Input'!A1358, "")</f>
        <v/>
      </c>
      <c r="B1736" s="41"/>
      <c r="C1736" s="217" t="str">
        <f>IF('Data Input'!I1358&gt;0, 'Data Input'!I1358, "")</f>
        <v xml:space="preserve">    </v>
      </c>
      <c r="D1736" s="218"/>
      <c r="E1736" s="218"/>
      <c r="F1736" s="218"/>
      <c r="G1736" s="218"/>
      <c r="H1736" s="218"/>
      <c r="I1736" s="218"/>
      <c r="J1736" s="218"/>
      <c r="K1736" s="210"/>
      <c r="L1736" s="219" t="str">
        <f>IF('Data Input'!E1358&gt;0, 'Data Input'!E1358, "")</f>
        <v/>
      </c>
      <c r="M1736" s="220" t="str">
        <f>IF('Data Input'!F1358&gt;0, 'Data Input'!F1358, "")</f>
        <v/>
      </c>
      <c r="N1736" s="219" t="str">
        <f>IF('Data Input'!G1358&gt;0, 'Data Input'!G1358, "")</f>
        <v/>
      </c>
      <c r="O1736" s="221" t="str">
        <f>IF('Data Input'!H1358&gt;0, 'Data Input'!H1358, "")</f>
        <v/>
      </c>
      <c r="P1736" s="210"/>
      <c r="Q1736" s="45"/>
      <c r="R1736" s="46"/>
      <c r="S1736" s="41"/>
      <c r="T1736" s="41"/>
      <c r="U1736" s="47"/>
      <c r="V1736" s="48"/>
      <c r="W1736" s="41"/>
      <c r="X1736" s="41"/>
      <c r="Y1736" s="41"/>
      <c r="Z1736" s="45"/>
      <c r="AA1736" s="49"/>
      <c r="AB1736" s="49"/>
      <c r="AC1736" s="46"/>
      <c r="AD1736" s="50"/>
      <c r="AE1736" s="49"/>
      <c r="AF1736" s="51"/>
    </row>
    <row r="1737" spans="1:32" ht="22" customHeight="1">
      <c r="A1737" s="203" t="str">
        <f>IF('Data Input'!A1359&gt;0, 'Data Input'!A1359, "")</f>
        <v/>
      </c>
      <c r="B1737" s="41"/>
      <c r="C1737" s="217" t="str">
        <f>IF('Data Input'!I1359&gt;0, 'Data Input'!I1359, "")</f>
        <v xml:space="preserve">    </v>
      </c>
      <c r="D1737" s="218"/>
      <c r="E1737" s="218"/>
      <c r="F1737" s="218"/>
      <c r="G1737" s="218"/>
      <c r="H1737" s="218"/>
      <c r="I1737" s="218"/>
      <c r="J1737" s="218"/>
      <c r="K1737" s="210"/>
      <c r="L1737" s="219" t="str">
        <f>IF('Data Input'!E1359&gt;0, 'Data Input'!E1359, "")</f>
        <v/>
      </c>
      <c r="M1737" s="220" t="str">
        <f>IF('Data Input'!F1359&gt;0, 'Data Input'!F1359, "")</f>
        <v/>
      </c>
      <c r="N1737" s="219" t="str">
        <f>IF('Data Input'!G1359&gt;0, 'Data Input'!G1359, "")</f>
        <v/>
      </c>
      <c r="O1737" s="221" t="str">
        <f>IF('Data Input'!H1359&gt;0, 'Data Input'!H1359, "")</f>
        <v/>
      </c>
      <c r="P1737" s="210"/>
      <c r="Q1737" s="45"/>
      <c r="R1737" s="46"/>
      <c r="S1737" s="41"/>
      <c r="T1737" s="41"/>
      <c r="U1737" s="47"/>
      <c r="V1737" s="48"/>
      <c r="W1737" s="41"/>
      <c r="X1737" s="41"/>
      <c r="Y1737" s="41"/>
      <c r="Z1737" s="45"/>
      <c r="AA1737" s="49"/>
      <c r="AB1737" s="49"/>
      <c r="AC1737" s="46"/>
      <c r="AD1737" s="50"/>
      <c r="AE1737" s="49"/>
      <c r="AF1737" s="51"/>
    </row>
    <row r="1738" spans="1:32" ht="22" customHeight="1">
      <c r="A1738" s="203" t="str">
        <f>IF('Data Input'!A1360&gt;0, 'Data Input'!A1360, "")</f>
        <v/>
      </c>
      <c r="B1738" s="41"/>
      <c r="C1738" s="217" t="str">
        <f>IF('Data Input'!I1360&gt;0, 'Data Input'!I1360, "")</f>
        <v xml:space="preserve">    </v>
      </c>
      <c r="D1738" s="218"/>
      <c r="E1738" s="218"/>
      <c r="F1738" s="218"/>
      <c r="G1738" s="218"/>
      <c r="H1738" s="218"/>
      <c r="I1738" s="218"/>
      <c r="J1738" s="218"/>
      <c r="K1738" s="210"/>
      <c r="L1738" s="219" t="str">
        <f>IF('Data Input'!E1360&gt;0, 'Data Input'!E1360, "")</f>
        <v/>
      </c>
      <c r="M1738" s="220" t="str">
        <f>IF('Data Input'!F1360&gt;0, 'Data Input'!F1360, "")</f>
        <v/>
      </c>
      <c r="N1738" s="219" t="str">
        <f>IF('Data Input'!G1360&gt;0, 'Data Input'!G1360, "")</f>
        <v/>
      </c>
      <c r="O1738" s="221" t="str">
        <f>IF('Data Input'!H1360&gt;0, 'Data Input'!H1360, "")</f>
        <v/>
      </c>
      <c r="P1738" s="210"/>
      <c r="Q1738" s="45"/>
      <c r="R1738" s="46"/>
      <c r="S1738" s="41"/>
      <c r="T1738" s="41"/>
      <c r="U1738" s="47"/>
      <c r="V1738" s="48"/>
      <c r="W1738" s="41"/>
      <c r="X1738" s="41"/>
      <c r="Y1738" s="41"/>
      <c r="Z1738" s="45"/>
      <c r="AA1738" s="49"/>
      <c r="AB1738" s="49"/>
      <c r="AC1738" s="46"/>
      <c r="AD1738" s="50"/>
      <c r="AE1738" s="49"/>
      <c r="AF1738" s="51"/>
    </row>
    <row r="1739" spans="1:32" ht="22" customHeight="1">
      <c r="A1739" s="203" t="str">
        <f>IF('Data Input'!A1361&gt;0, 'Data Input'!A1361, "")</f>
        <v/>
      </c>
      <c r="B1739" s="41"/>
      <c r="C1739" s="217" t="str">
        <f>IF('Data Input'!I1361&gt;0, 'Data Input'!I1361, "")</f>
        <v xml:space="preserve">    </v>
      </c>
      <c r="D1739" s="218"/>
      <c r="E1739" s="218"/>
      <c r="F1739" s="218"/>
      <c r="G1739" s="218"/>
      <c r="H1739" s="218"/>
      <c r="I1739" s="218"/>
      <c r="J1739" s="218"/>
      <c r="K1739" s="210"/>
      <c r="L1739" s="219" t="str">
        <f>IF('Data Input'!E1361&gt;0, 'Data Input'!E1361, "")</f>
        <v/>
      </c>
      <c r="M1739" s="220" t="str">
        <f>IF('Data Input'!F1361&gt;0, 'Data Input'!F1361, "")</f>
        <v/>
      </c>
      <c r="N1739" s="219" t="str">
        <f>IF('Data Input'!G1361&gt;0, 'Data Input'!G1361, "")</f>
        <v/>
      </c>
      <c r="O1739" s="221" t="str">
        <f>IF('Data Input'!H1361&gt;0, 'Data Input'!H1361, "")</f>
        <v/>
      </c>
      <c r="P1739" s="210"/>
      <c r="Q1739" s="45"/>
      <c r="R1739" s="46"/>
      <c r="S1739" s="41"/>
      <c r="T1739" s="41"/>
      <c r="U1739" s="47"/>
      <c r="V1739" s="48"/>
      <c r="W1739" s="41"/>
      <c r="X1739" s="41"/>
      <c r="Y1739" s="41"/>
      <c r="Z1739" s="45"/>
      <c r="AA1739" s="49"/>
      <c r="AB1739" s="49"/>
      <c r="AC1739" s="46"/>
      <c r="AD1739" s="50"/>
      <c r="AE1739" s="49"/>
      <c r="AF1739" s="51"/>
    </row>
    <row r="1740" spans="1:32" ht="22" customHeight="1">
      <c r="A1740" s="203" t="str">
        <f>IF('Data Input'!A1362&gt;0, 'Data Input'!A1362, "")</f>
        <v/>
      </c>
      <c r="B1740" s="41"/>
      <c r="C1740" s="217" t="str">
        <f>IF('Data Input'!I1362&gt;0, 'Data Input'!I1362, "")</f>
        <v xml:space="preserve">    </v>
      </c>
      <c r="D1740" s="218"/>
      <c r="E1740" s="218"/>
      <c r="F1740" s="218"/>
      <c r="G1740" s="218"/>
      <c r="H1740" s="218"/>
      <c r="I1740" s="218"/>
      <c r="J1740" s="218"/>
      <c r="K1740" s="210"/>
      <c r="L1740" s="219" t="str">
        <f>IF('Data Input'!E1362&gt;0, 'Data Input'!E1362, "")</f>
        <v/>
      </c>
      <c r="M1740" s="220" t="str">
        <f>IF('Data Input'!F1362&gt;0, 'Data Input'!F1362, "")</f>
        <v/>
      </c>
      <c r="N1740" s="219" t="str">
        <f>IF('Data Input'!G1362&gt;0, 'Data Input'!G1362, "")</f>
        <v/>
      </c>
      <c r="O1740" s="221" t="str">
        <f>IF('Data Input'!H1362&gt;0, 'Data Input'!H1362, "")</f>
        <v/>
      </c>
      <c r="P1740" s="210"/>
      <c r="Q1740" s="45"/>
      <c r="R1740" s="46"/>
      <c r="S1740" s="41"/>
      <c r="T1740" s="41"/>
      <c r="U1740" s="47"/>
      <c r="V1740" s="48"/>
      <c r="W1740" s="41"/>
      <c r="X1740" s="41"/>
      <c r="Y1740" s="41"/>
      <c r="Z1740" s="45"/>
      <c r="AA1740" s="49"/>
      <c r="AB1740" s="49"/>
      <c r="AC1740" s="46"/>
      <c r="AD1740" s="50"/>
      <c r="AE1740" s="49"/>
      <c r="AF1740" s="51"/>
    </row>
    <row r="1741" spans="1:32" ht="22" customHeight="1">
      <c r="A1741" s="203" t="str">
        <f>IF('Data Input'!A1363&gt;0, 'Data Input'!A1363, "")</f>
        <v/>
      </c>
      <c r="B1741" s="41"/>
      <c r="C1741" s="217" t="str">
        <f>IF('Data Input'!I1363&gt;0, 'Data Input'!I1363, "")</f>
        <v xml:space="preserve">    </v>
      </c>
      <c r="D1741" s="218"/>
      <c r="E1741" s="218"/>
      <c r="F1741" s="218"/>
      <c r="G1741" s="218"/>
      <c r="H1741" s="218"/>
      <c r="I1741" s="218"/>
      <c r="J1741" s="218"/>
      <c r="K1741" s="210"/>
      <c r="L1741" s="219" t="str">
        <f>IF('Data Input'!E1363&gt;0, 'Data Input'!E1363, "")</f>
        <v/>
      </c>
      <c r="M1741" s="220" t="str">
        <f>IF('Data Input'!F1363&gt;0, 'Data Input'!F1363, "")</f>
        <v/>
      </c>
      <c r="N1741" s="219" t="str">
        <f>IF('Data Input'!G1363&gt;0, 'Data Input'!G1363, "")</f>
        <v/>
      </c>
      <c r="O1741" s="221" t="str">
        <f>IF('Data Input'!H1363&gt;0, 'Data Input'!H1363, "")</f>
        <v/>
      </c>
      <c r="P1741" s="210"/>
      <c r="Q1741" s="45"/>
      <c r="R1741" s="46"/>
      <c r="S1741" s="41"/>
      <c r="T1741" s="41"/>
      <c r="U1741" s="47"/>
      <c r="V1741" s="48"/>
      <c r="W1741" s="41"/>
      <c r="X1741" s="41"/>
      <c r="Y1741" s="41"/>
      <c r="Z1741" s="45"/>
      <c r="AA1741" s="49"/>
      <c r="AB1741" s="49"/>
      <c r="AC1741" s="46"/>
      <c r="AD1741" s="50"/>
      <c r="AE1741" s="49"/>
      <c r="AF1741" s="51"/>
    </row>
    <row r="1742" spans="1:32" ht="22" customHeight="1">
      <c r="A1742" s="203" t="str">
        <f>IF('Data Input'!A1364&gt;0, 'Data Input'!A1364, "")</f>
        <v/>
      </c>
      <c r="B1742" s="41"/>
      <c r="C1742" s="217" t="str">
        <f>IF('Data Input'!I1364&gt;0, 'Data Input'!I1364, "")</f>
        <v xml:space="preserve">    </v>
      </c>
      <c r="D1742" s="218"/>
      <c r="E1742" s="218"/>
      <c r="F1742" s="218"/>
      <c r="G1742" s="218"/>
      <c r="H1742" s="218"/>
      <c r="I1742" s="218"/>
      <c r="J1742" s="218"/>
      <c r="K1742" s="210"/>
      <c r="L1742" s="219" t="str">
        <f>IF('Data Input'!E1364&gt;0, 'Data Input'!E1364, "")</f>
        <v/>
      </c>
      <c r="M1742" s="220" t="str">
        <f>IF('Data Input'!F1364&gt;0, 'Data Input'!F1364, "")</f>
        <v/>
      </c>
      <c r="N1742" s="219" t="str">
        <f>IF('Data Input'!G1364&gt;0, 'Data Input'!G1364, "")</f>
        <v/>
      </c>
      <c r="O1742" s="221" t="str">
        <f>IF('Data Input'!H1364&gt;0, 'Data Input'!H1364, "")</f>
        <v/>
      </c>
      <c r="P1742" s="210"/>
      <c r="Q1742" s="45"/>
      <c r="R1742" s="46"/>
      <c r="S1742" s="41"/>
      <c r="T1742" s="41"/>
      <c r="U1742" s="47"/>
      <c r="V1742" s="48"/>
      <c r="W1742" s="41"/>
      <c r="X1742" s="41"/>
      <c r="Y1742" s="41"/>
      <c r="Z1742" s="45"/>
      <c r="AA1742" s="49"/>
      <c r="AB1742" s="49"/>
      <c r="AC1742" s="46"/>
      <c r="AD1742" s="50"/>
      <c r="AE1742" s="49"/>
      <c r="AF1742" s="51"/>
    </row>
    <row r="1743" spans="1:32" ht="22" customHeight="1">
      <c r="A1743" s="203" t="str">
        <f>IF('Data Input'!A1365&gt;0, 'Data Input'!A1365, "")</f>
        <v/>
      </c>
      <c r="B1743" s="41"/>
      <c r="C1743" s="217" t="str">
        <f>IF('Data Input'!I1365&gt;0, 'Data Input'!I1365, "")</f>
        <v xml:space="preserve">    </v>
      </c>
      <c r="D1743" s="218"/>
      <c r="E1743" s="218"/>
      <c r="F1743" s="218"/>
      <c r="G1743" s="218"/>
      <c r="H1743" s="218"/>
      <c r="I1743" s="218"/>
      <c r="J1743" s="218"/>
      <c r="K1743" s="210"/>
      <c r="L1743" s="219" t="str">
        <f>IF('Data Input'!E1365&gt;0, 'Data Input'!E1365, "")</f>
        <v/>
      </c>
      <c r="M1743" s="220" t="str">
        <f>IF('Data Input'!F1365&gt;0, 'Data Input'!F1365, "")</f>
        <v/>
      </c>
      <c r="N1743" s="219" t="str">
        <f>IF('Data Input'!G1365&gt;0, 'Data Input'!G1365, "")</f>
        <v/>
      </c>
      <c r="O1743" s="221" t="str">
        <f>IF('Data Input'!H1365&gt;0, 'Data Input'!H1365, "")</f>
        <v/>
      </c>
      <c r="P1743" s="210"/>
      <c r="Q1743" s="45"/>
      <c r="R1743" s="46"/>
      <c r="S1743" s="41"/>
      <c r="T1743" s="41"/>
      <c r="U1743" s="47"/>
      <c r="V1743" s="48"/>
      <c r="W1743" s="41"/>
      <c r="X1743" s="41"/>
      <c r="Y1743" s="41"/>
      <c r="Z1743" s="45"/>
      <c r="AA1743" s="49"/>
      <c r="AB1743" s="49"/>
      <c r="AC1743" s="46"/>
      <c r="AD1743" s="50"/>
      <c r="AE1743" s="49"/>
      <c r="AF1743" s="51"/>
    </row>
    <row r="1744" spans="1:32" ht="22" customHeight="1">
      <c r="A1744" s="203" t="str">
        <f>IF('Data Input'!A1366&gt;0, 'Data Input'!A1366, "")</f>
        <v/>
      </c>
      <c r="B1744" s="41"/>
      <c r="C1744" s="217" t="str">
        <f>IF('Data Input'!I1366&gt;0, 'Data Input'!I1366, "")</f>
        <v xml:space="preserve">    </v>
      </c>
      <c r="D1744" s="218"/>
      <c r="E1744" s="218"/>
      <c r="F1744" s="218"/>
      <c r="G1744" s="218"/>
      <c r="H1744" s="218"/>
      <c r="I1744" s="218"/>
      <c r="J1744" s="218"/>
      <c r="K1744" s="210"/>
      <c r="L1744" s="219" t="str">
        <f>IF('Data Input'!E1366&gt;0, 'Data Input'!E1366, "")</f>
        <v/>
      </c>
      <c r="M1744" s="220" t="str">
        <f>IF('Data Input'!F1366&gt;0, 'Data Input'!F1366, "")</f>
        <v/>
      </c>
      <c r="N1744" s="219" t="str">
        <f>IF('Data Input'!G1366&gt;0, 'Data Input'!G1366, "")</f>
        <v/>
      </c>
      <c r="O1744" s="221" t="str">
        <f>IF('Data Input'!H1366&gt;0, 'Data Input'!H1366, "")</f>
        <v/>
      </c>
      <c r="P1744" s="210"/>
      <c r="Q1744" s="45"/>
      <c r="R1744" s="46"/>
      <c r="S1744" s="41"/>
      <c r="T1744" s="41"/>
      <c r="U1744" s="47"/>
      <c r="V1744" s="48"/>
      <c r="W1744" s="41"/>
      <c r="X1744" s="41"/>
      <c r="Y1744" s="41"/>
      <c r="Z1744" s="45"/>
      <c r="AA1744" s="49"/>
      <c r="AB1744" s="49"/>
      <c r="AC1744" s="46"/>
      <c r="AD1744" s="50"/>
      <c r="AE1744" s="49"/>
      <c r="AF1744" s="51"/>
    </row>
    <row r="1745" spans="1:32" ht="22" customHeight="1">
      <c r="A1745" s="203" t="str">
        <f>IF('Data Input'!A1367&gt;0, 'Data Input'!A1367, "")</f>
        <v/>
      </c>
      <c r="B1745" s="41"/>
      <c r="C1745" s="217" t="str">
        <f>IF('Data Input'!I1367&gt;0, 'Data Input'!I1367, "")</f>
        <v xml:space="preserve">    </v>
      </c>
      <c r="D1745" s="218"/>
      <c r="E1745" s="218"/>
      <c r="F1745" s="218"/>
      <c r="G1745" s="218"/>
      <c r="H1745" s="218"/>
      <c r="I1745" s="218"/>
      <c r="J1745" s="218"/>
      <c r="K1745" s="210"/>
      <c r="L1745" s="219" t="str">
        <f>IF('Data Input'!E1367&gt;0, 'Data Input'!E1367, "")</f>
        <v/>
      </c>
      <c r="M1745" s="220" t="str">
        <f>IF('Data Input'!F1367&gt;0, 'Data Input'!F1367, "")</f>
        <v/>
      </c>
      <c r="N1745" s="219" t="str">
        <f>IF('Data Input'!G1367&gt;0, 'Data Input'!G1367, "")</f>
        <v/>
      </c>
      <c r="O1745" s="221" t="str">
        <f>IF('Data Input'!H1367&gt;0, 'Data Input'!H1367, "")</f>
        <v/>
      </c>
      <c r="P1745" s="210"/>
      <c r="Q1745" s="45"/>
      <c r="R1745" s="46"/>
      <c r="S1745" s="41"/>
      <c r="T1745" s="41"/>
      <c r="U1745" s="47"/>
      <c r="V1745" s="48"/>
      <c r="W1745" s="41"/>
      <c r="X1745" s="41"/>
      <c r="Y1745" s="41"/>
      <c r="Z1745" s="45"/>
      <c r="AA1745" s="49"/>
      <c r="AB1745" s="49"/>
      <c r="AC1745" s="46"/>
      <c r="AD1745" s="50"/>
      <c r="AE1745" s="49"/>
      <c r="AF1745" s="51"/>
    </row>
    <row r="1746" spans="1:32" ht="22" customHeight="1">
      <c r="A1746" s="203" t="str">
        <f>IF('Data Input'!A1368&gt;0, 'Data Input'!A1368, "")</f>
        <v/>
      </c>
      <c r="B1746" s="41"/>
      <c r="C1746" s="217" t="str">
        <f>IF('Data Input'!I1368&gt;0, 'Data Input'!I1368, "")</f>
        <v xml:space="preserve">    </v>
      </c>
      <c r="D1746" s="218"/>
      <c r="E1746" s="218"/>
      <c r="F1746" s="218"/>
      <c r="G1746" s="218"/>
      <c r="H1746" s="218"/>
      <c r="I1746" s="218"/>
      <c r="J1746" s="218"/>
      <c r="K1746" s="210"/>
      <c r="L1746" s="219" t="str">
        <f>IF('Data Input'!E1368&gt;0, 'Data Input'!E1368, "")</f>
        <v/>
      </c>
      <c r="M1746" s="220" t="str">
        <f>IF('Data Input'!F1368&gt;0, 'Data Input'!F1368, "")</f>
        <v/>
      </c>
      <c r="N1746" s="219" t="str">
        <f>IF('Data Input'!G1368&gt;0, 'Data Input'!G1368, "")</f>
        <v/>
      </c>
      <c r="O1746" s="221" t="str">
        <f>IF('Data Input'!H1368&gt;0, 'Data Input'!H1368, "")</f>
        <v/>
      </c>
      <c r="P1746" s="210"/>
      <c r="Q1746" s="45"/>
      <c r="R1746" s="46"/>
      <c r="S1746" s="41"/>
      <c r="T1746" s="41"/>
      <c r="U1746" s="47"/>
      <c r="V1746" s="48"/>
      <c r="W1746" s="41"/>
      <c r="X1746" s="41"/>
      <c r="Y1746" s="41"/>
      <c r="Z1746" s="45"/>
      <c r="AA1746" s="49"/>
      <c r="AB1746" s="49"/>
      <c r="AC1746" s="46"/>
      <c r="AD1746" s="50"/>
      <c r="AE1746" s="49"/>
      <c r="AF1746" s="51"/>
    </row>
    <row r="1747" spans="1:32" ht="22" customHeight="1">
      <c r="A1747" s="203" t="str">
        <f>IF('Data Input'!A1369&gt;0, 'Data Input'!A1369, "")</f>
        <v/>
      </c>
      <c r="B1747" s="41"/>
      <c r="C1747" s="217" t="str">
        <f>IF('Data Input'!I1369&gt;0, 'Data Input'!I1369, "")</f>
        <v xml:space="preserve">    </v>
      </c>
      <c r="D1747" s="218"/>
      <c r="E1747" s="218"/>
      <c r="F1747" s="218"/>
      <c r="G1747" s="218"/>
      <c r="H1747" s="218"/>
      <c r="I1747" s="218"/>
      <c r="J1747" s="218"/>
      <c r="K1747" s="210"/>
      <c r="L1747" s="219" t="str">
        <f>IF('Data Input'!E1369&gt;0, 'Data Input'!E1369, "")</f>
        <v/>
      </c>
      <c r="M1747" s="220" t="str">
        <f>IF('Data Input'!F1369&gt;0, 'Data Input'!F1369, "")</f>
        <v/>
      </c>
      <c r="N1747" s="219" t="str">
        <f>IF('Data Input'!G1369&gt;0, 'Data Input'!G1369, "")</f>
        <v/>
      </c>
      <c r="O1747" s="221" t="str">
        <f>IF('Data Input'!H1369&gt;0, 'Data Input'!H1369, "")</f>
        <v/>
      </c>
      <c r="P1747" s="210"/>
      <c r="Q1747" s="45"/>
      <c r="R1747" s="46"/>
      <c r="S1747" s="41"/>
      <c r="T1747" s="41"/>
      <c r="U1747" s="47"/>
      <c r="V1747" s="48"/>
      <c r="W1747" s="41"/>
      <c r="X1747" s="41"/>
      <c r="Y1747" s="41"/>
      <c r="Z1747" s="45"/>
      <c r="AA1747" s="49"/>
      <c r="AB1747" s="49"/>
      <c r="AC1747" s="46"/>
      <c r="AD1747" s="50"/>
      <c r="AE1747" s="49"/>
      <c r="AF1747" s="51"/>
    </row>
    <row r="1748" spans="1:32" ht="22" customHeight="1">
      <c r="A1748" s="203" t="str">
        <f>IF('Data Input'!A1370&gt;0, 'Data Input'!A1370, "")</f>
        <v/>
      </c>
      <c r="B1748" s="41"/>
      <c r="C1748" s="217" t="str">
        <f>IF('Data Input'!I1370&gt;0, 'Data Input'!I1370, "")</f>
        <v xml:space="preserve">    </v>
      </c>
      <c r="D1748" s="218"/>
      <c r="E1748" s="218"/>
      <c r="F1748" s="218"/>
      <c r="G1748" s="218"/>
      <c r="H1748" s="218"/>
      <c r="I1748" s="218"/>
      <c r="J1748" s="218"/>
      <c r="K1748" s="210"/>
      <c r="L1748" s="219" t="str">
        <f>IF('Data Input'!E1370&gt;0, 'Data Input'!E1370, "")</f>
        <v/>
      </c>
      <c r="M1748" s="220" t="str">
        <f>IF('Data Input'!F1370&gt;0, 'Data Input'!F1370, "")</f>
        <v/>
      </c>
      <c r="N1748" s="219" t="str">
        <f>IF('Data Input'!G1370&gt;0, 'Data Input'!G1370, "")</f>
        <v/>
      </c>
      <c r="O1748" s="221" t="str">
        <f>IF('Data Input'!H1370&gt;0, 'Data Input'!H1370, "")</f>
        <v/>
      </c>
      <c r="P1748" s="210"/>
      <c r="Q1748" s="45"/>
      <c r="R1748" s="46"/>
      <c r="S1748" s="41"/>
      <c r="T1748" s="41"/>
      <c r="U1748" s="47"/>
      <c r="V1748" s="48"/>
      <c r="W1748" s="41"/>
      <c r="X1748" s="41"/>
      <c r="Y1748" s="41"/>
      <c r="Z1748" s="45"/>
      <c r="AA1748" s="49"/>
      <c r="AB1748" s="49"/>
      <c r="AC1748" s="46"/>
      <c r="AD1748" s="50"/>
      <c r="AE1748" s="49"/>
      <c r="AF1748" s="51"/>
    </row>
    <row r="1749" spans="1:32" ht="22" customHeight="1">
      <c r="A1749" s="203" t="str">
        <f>IF('Data Input'!A1371&gt;0, 'Data Input'!A1371, "")</f>
        <v/>
      </c>
      <c r="B1749" s="41"/>
      <c r="C1749" s="217" t="str">
        <f>IF('Data Input'!I1371&gt;0, 'Data Input'!I1371, "")</f>
        <v xml:space="preserve">    </v>
      </c>
      <c r="D1749" s="218"/>
      <c r="E1749" s="218"/>
      <c r="F1749" s="218"/>
      <c r="G1749" s="218"/>
      <c r="H1749" s="218"/>
      <c r="I1749" s="218"/>
      <c r="J1749" s="218"/>
      <c r="K1749" s="210"/>
      <c r="L1749" s="219" t="str">
        <f>IF('Data Input'!E1371&gt;0, 'Data Input'!E1371, "")</f>
        <v/>
      </c>
      <c r="M1749" s="220" t="str">
        <f>IF('Data Input'!F1371&gt;0, 'Data Input'!F1371, "")</f>
        <v/>
      </c>
      <c r="N1749" s="219" t="str">
        <f>IF('Data Input'!G1371&gt;0, 'Data Input'!G1371, "")</f>
        <v/>
      </c>
      <c r="O1749" s="221" t="str">
        <f>IF('Data Input'!H1371&gt;0, 'Data Input'!H1371, "")</f>
        <v/>
      </c>
      <c r="P1749" s="210"/>
      <c r="Q1749" s="45"/>
      <c r="R1749" s="46"/>
      <c r="S1749" s="41"/>
      <c r="T1749" s="41"/>
      <c r="U1749" s="47"/>
      <c r="V1749" s="48"/>
      <c r="W1749" s="41"/>
      <c r="X1749" s="41"/>
      <c r="Y1749" s="41"/>
      <c r="Z1749" s="45"/>
      <c r="AA1749" s="49"/>
      <c r="AB1749" s="49"/>
      <c r="AC1749" s="46"/>
      <c r="AD1749" s="50"/>
      <c r="AE1749" s="49"/>
      <c r="AF1749" s="51"/>
    </row>
    <row r="1750" spans="1:32" ht="22" customHeight="1">
      <c r="A1750" s="203" t="str">
        <f>IF('Data Input'!A1372&gt;0, 'Data Input'!A1372, "")</f>
        <v/>
      </c>
      <c r="B1750" s="41"/>
      <c r="C1750" s="217" t="str">
        <f>IF('Data Input'!I1372&gt;0, 'Data Input'!I1372, "")</f>
        <v xml:space="preserve">    </v>
      </c>
      <c r="D1750" s="218"/>
      <c r="E1750" s="218"/>
      <c r="F1750" s="218"/>
      <c r="G1750" s="218"/>
      <c r="H1750" s="218"/>
      <c r="I1750" s="218"/>
      <c r="J1750" s="218"/>
      <c r="K1750" s="210"/>
      <c r="L1750" s="219" t="str">
        <f>IF('Data Input'!E1372&gt;0, 'Data Input'!E1372, "")</f>
        <v/>
      </c>
      <c r="M1750" s="220" t="str">
        <f>IF('Data Input'!F1372&gt;0, 'Data Input'!F1372, "")</f>
        <v/>
      </c>
      <c r="N1750" s="219" t="str">
        <f>IF('Data Input'!G1372&gt;0, 'Data Input'!G1372, "")</f>
        <v/>
      </c>
      <c r="O1750" s="221" t="str">
        <f>IF('Data Input'!H1372&gt;0, 'Data Input'!H1372, "")</f>
        <v/>
      </c>
      <c r="P1750" s="210"/>
      <c r="Q1750" s="45"/>
      <c r="R1750" s="46"/>
      <c r="S1750" s="41"/>
      <c r="T1750" s="41"/>
      <c r="U1750" s="47"/>
      <c r="V1750" s="48"/>
      <c r="W1750" s="41"/>
      <c r="X1750" s="41"/>
      <c r="Y1750" s="41"/>
      <c r="Z1750" s="45"/>
      <c r="AA1750" s="49"/>
      <c r="AB1750" s="49"/>
      <c r="AC1750" s="46"/>
      <c r="AD1750" s="50"/>
      <c r="AE1750" s="49"/>
      <c r="AF1750" s="51"/>
    </row>
    <row r="1751" spans="1:32" ht="22" customHeight="1">
      <c r="A1751" s="203" t="str">
        <f>IF('Data Input'!A1373&gt;0, 'Data Input'!A1373, "")</f>
        <v/>
      </c>
      <c r="B1751" s="41"/>
      <c r="C1751" s="217" t="str">
        <f>IF('Data Input'!I1373&gt;0, 'Data Input'!I1373, "")</f>
        <v xml:space="preserve">    </v>
      </c>
      <c r="D1751" s="218"/>
      <c r="E1751" s="218"/>
      <c r="F1751" s="218"/>
      <c r="G1751" s="218"/>
      <c r="H1751" s="218"/>
      <c r="I1751" s="218"/>
      <c r="J1751" s="218"/>
      <c r="K1751" s="210"/>
      <c r="L1751" s="219" t="str">
        <f>IF('Data Input'!E1373&gt;0, 'Data Input'!E1373, "")</f>
        <v/>
      </c>
      <c r="M1751" s="220" t="str">
        <f>IF('Data Input'!F1373&gt;0, 'Data Input'!F1373, "")</f>
        <v/>
      </c>
      <c r="N1751" s="219" t="str">
        <f>IF('Data Input'!G1373&gt;0, 'Data Input'!G1373, "")</f>
        <v/>
      </c>
      <c r="O1751" s="221" t="str">
        <f>IF('Data Input'!H1373&gt;0, 'Data Input'!H1373, "")</f>
        <v/>
      </c>
      <c r="P1751" s="210"/>
      <c r="Q1751" s="45"/>
      <c r="R1751" s="46"/>
      <c r="S1751" s="41"/>
      <c r="T1751" s="41"/>
      <c r="U1751" s="47"/>
      <c r="V1751" s="48"/>
      <c r="W1751" s="41"/>
      <c r="X1751" s="41"/>
      <c r="Y1751" s="41"/>
      <c r="Z1751" s="45"/>
      <c r="AA1751" s="49"/>
      <c r="AB1751" s="49"/>
      <c r="AC1751" s="46"/>
      <c r="AD1751" s="50"/>
      <c r="AE1751" s="49"/>
      <c r="AF1751" s="51"/>
    </row>
    <row r="1752" spans="1:32" ht="22" customHeight="1">
      <c r="A1752" s="203" t="str">
        <f>IF('Data Input'!A1374&gt;0, 'Data Input'!A1374, "")</f>
        <v/>
      </c>
      <c r="B1752" s="41"/>
      <c r="C1752" s="217" t="str">
        <f>IF('Data Input'!I1374&gt;0, 'Data Input'!I1374, "")</f>
        <v xml:space="preserve">    </v>
      </c>
      <c r="D1752" s="218"/>
      <c r="E1752" s="218"/>
      <c r="F1752" s="218"/>
      <c r="G1752" s="218"/>
      <c r="H1752" s="218"/>
      <c r="I1752" s="218"/>
      <c r="J1752" s="218"/>
      <c r="K1752" s="210"/>
      <c r="L1752" s="219" t="str">
        <f>IF('Data Input'!E1374&gt;0, 'Data Input'!E1374, "")</f>
        <v/>
      </c>
      <c r="M1752" s="220" t="str">
        <f>IF('Data Input'!F1374&gt;0, 'Data Input'!F1374, "")</f>
        <v/>
      </c>
      <c r="N1752" s="219" t="str">
        <f>IF('Data Input'!G1374&gt;0, 'Data Input'!G1374, "")</f>
        <v/>
      </c>
      <c r="O1752" s="221" t="str">
        <f>IF('Data Input'!H1374&gt;0, 'Data Input'!H1374, "")</f>
        <v/>
      </c>
      <c r="P1752" s="210"/>
      <c r="Q1752" s="45"/>
      <c r="R1752" s="46"/>
      <c r="S1752" s="41"/>
      <c r="T1752" s="41"/>
      <c r="U1752" s="47"/>
      <c r="V1752" s="48"/>
      <c r="W1752" s="41"/>
      <c r="X1752" s="41"/>
      <c r="Y1752" s="41"/>
      <c r="Z1752" s="45"/>
      <c r="AA1752" s="49"/>
      <c r="AB1752" s="49"/>
      <c r="AC1752" s="46"/>
      <c r="AD1752" s="50"/>
      <c r="AE1752" s="49"/>
      <c r="AF1752" s="51"/>
    </row>
    <row r="1753" spans="1:32" ht="22" customHeight="1">
      <c r="A1753" s="203" t="str">
        <f>IF('Data Input'!A1375&gt;0, 'Data Input'!A1375, "")</f>
        <v/>
      </c>
      <c r="B1753" s="41"/>
      <c r="C1753" s="217" t="str">
        <f>IF('Data Input'!I1375&gt;0, 'Data Input'!I1375, "")</f>
        <v xml:space="preserve">    </v>
      </c>
      <c r="D1753" s="218"/>
      <c r="E1753" s="218"/>
      <c r="F1753" s="218"/>
      <c r="G1753" s="218"/>
      <c r="H1753" s="218"/>
      <c r="I1753" s="218"/>
      <c r="J1753" s="218"/>
      <c r="K1753" s="210"/>
      <c r="L1753" s="219" t="str">
        <f>IF('Data Input'!E1375&gt;0, 'Data Input'!E1375, "")</f>
        <v/>
      </c>
      <c r="M1753" s="220" t="str">
        <f>IF('Data Input'!F1375&gt;0, 'Data Input'!F1375, "")</f>
        <v/>
      </c>
      <c r="N1753" s="219" t="str">
        <f>IF('Data Input'!G1375&gt;0, 'Data Input'!G1375, "")</f>
        <v/>
      </c>
      <c r="O1753" s="221" t="str">
        <f>IF('Data Input'!H1375&gt;0, 'Data Input'!H1375, "")</f>
        <v/>
      </c>
      <c r="P1753" s="210"/>
      <c r="Q1753" s="45"/>
      <c r="R1753" s="46"/>
      <c r="S1753" s="41"/>
      <c r="T1753" s="41"/>
      <c r="U1753" s="47"/>
      <c r="V1753" s="48"/>
      <c r="W1753" s="41"/>
      <c r="X1753" s="41"/>
      <c r="Y1753" s="41"/>
      <c r="Z1753" s="45"/>
      <c r="AA1753" s="49"/>
      <c r="AB1753" s="49"/>
      <c r="AC1753" s="46"/>
      <c r="AD1753" s="50"/>
      <c r="AE1753" s="49"/>
      <c r="AF1753" s="51"/>
    </row>
    <row r="1754" spans="1:32" ht="22" customHeight="1">
      <c r="A1754" s="203" t="str">
        <f>IF('Data Input'!A1376&gt;0, 'Data Input'!A1376, "")</f>
        <v/>
      </c>
      <c r="B1754" s="41"/>
      <c r="C1754" s="217" t="str">
        <f>IF('Data Input'!I1376&gt;0, 'Data Input'!I1376, "")</f>
        <v xml:space="preserve">    </v>
      </c>
      <c r="D1754" s="218"/>
      <c r="E1754" s="218"/>
      <c r="F1754" s="218"/>
      <c r="G1754" s="218"/>
      <c r="H1754" s="218"/>
      <c r="I1754" s="218"/>
      <c r="J1754" s="218"/>
      <c r="K1754" s="210"/>
      <c r="L1754" s="219" t="str">
        <f>IF('Data Input'!E1376&gt;0, 'Data Input'!E1376, "")</f>
        <v/>
      </c>
      <c r="M1754" s="220" t="str">
        <f>IF('Data Input'!F1376&gt;0, 'Data Input'!F1376, "")</f>
        <v/>
      </c>
      <c r="N1754" s="219" t="str">
        <f>IF('Data Input'!G1376&gt;0, 'Data Input'!G1376, "")</f>
        <v/>
      </c>
      <c r="O1754" s="221" t="str">
        <f>IF('Data Input'!H1376&gt;0, 'Data Input'!H1376, "")</f>
        <v/>
      </c>
      <c r="P1754" s="210"/>
      <c r="Q1754" s="45"/>
      <c r="R1754" s="46"/>
      <c r="S1754" s="41"/>
      <c r="T1754" s="41"/>
      <c r="U1754" s="47"/>
      <c r="V1754" s="48"/>
      <c r="W1754" s="41"/>
      <c r="X1754" s="41"/>
      <c r="Y1754" s="41"/>
      <c r="Z1754" s="45"/>
      <c r="AA1754" s="49"/>
      <c r="AB1754" s="49"/>
      <c r="AC1754" s="46"/>
      <c r="AD1754" s="50"/>
      <c r="AE1754" s="49"/>
      <c r="AF1754" s="51"/>
    </row>
    <row r="1755" spans="1:32" ht="22" customHeight="1">
      <c r="A1755" s="203" t="str">
        <f>IF('Data Input'!A1377&gt;0, 'Data Input'!A1377, "")</f>
        <v/>
      </c>
      <c r="B1755" s="41"/>
      <c r="C1755" s="217" t="str">
        <f>IF('Data Input'!I1377&gt;0, 'Data Input'!I1377, "")</f>
        <v xml:space="preserve">    </v>
      </c>
      <c r="D1755" s="218"/>
      <c r="E1755" s="218"/>
      <c r="F1755" s="218"/>
      <c r="G1755" s="218"/>
      <c r="H1755" s="218"/>
      <c r="I1755" s="218"/>
      <c r="J1755" s="218"/>
      <c r="K1755" s="210"/>
      <c r="L1755" s="219" t="str">
        <f>IF('Data Input'!E1377&gt;0, 'Data Input'!E1377, "")</f>
        <v/>
      </c>
      <c r="M1755" s="220" t="str">
        <f>IF('Data Input'!F1377&gt;0, 'Data Input'!F1377, "")</f>
        <v/>
      </c>
      <c r="N1755" s="219" t="str">
        <f>IF('Data Input'!G1377&gt;0, 'Data Input'!G1377, "")</f>
        <v/>
      </c>
      <c r="O1755" s="221" t="str">
        <f>IF('Data Input'!H1377&gt;0, 'Data Input'!H1377, "")</f>
        <v/>
      </c>
      <c r="P1755" s="210"/>
      <c r="Q1755" s="45"/>
      <c r="R1755" s="46"/>
      <c r="S1755" s="41"/>
      <c r="T1755" s="41"/>
      <c r="U1755" s="47"/>
      <c r="V1755" s="48"/>
      <c r="W1755" s="41"/>
      <c r="X1755" s="41"/>
      <c r="Y1755" s="41"/>
      <c r="Z1755" s="45"/>
      <c r="AA1755" s="49"/>
      <c r="AB1755" s="49"/>
      <c r="AC1755" s="46"/>
      <c r="AD1755" s="50"/>
      <c r="AE1755" s="49"/>
      <c r="AF1755" s="51"/>
    </row>
    <row r="1756" spans="1:32" ht="22" customHeight="1">
      <c r="A1756" s="203" t="str">
        <f>IF('Data Input'!A1378&gt;0, 'Data Input'!A1378, "")</f>
        <v/>
      </c>
      <c r="B1756" s="41"/>
      <c r="C1756" s="217" t="str">
        <f>IF('Data Input'!I1378&gt;0, 'Data Input'!I1378, "")</f>
        <v xml:space="preserve">    </v>
      </c>
      <c r="D1756" s="218"/>
      <c r="E1756" s="218"/>
      <c r="F1756" s="218"/>
      <c r="G1756" s="218"/>
      <c r="H1756" s="218"/>
      <c r="I1756" s="218"/>
      <c r="J1756" s="218"/>
      <c r="K1756" s="210"/>
      <c r="L1756" s="219" t="str">
        <f>IF('Data Input'!E1378&gt;0, 'Data Input'!E1378, "")</f>
        <v/>
      </c>
      <c r="M1756" s="220" t="str">
        <f>IF('Data Input'!F1378&gt;0, 'Data Input'!F1378, "")</f>
        <v/>
      </c>
      <c r="N1756" s="219" t="str">
        <f>IF('Data Input'!G1378&gt;0, 'Data Input'!G1378, "")</f>
        <v/>
      </c>
      <c r="O1756" s="221" t="str">
        <f>IF('Data Input'!H1378&gt;0, 'Data Input'!H1378, "")</f>
        <v/>
      </c>
      <c r="P1756" s="210"/>
      <c r="Q1756" s="45"/>
      <c r="R1756" s="46"/>
      <c r="S1756" s="41"/>
      <c r="T1756" s="41"/>
      <c r="U1756" s="47"/>
      <c r="V1756" s="48"/>
      <c r="W1756" s="41"/>
      <c r="X1756" s="41"/>
      <c r="Y1756" s="41"/>
      <c r="Z1756" s="45"/>
      <c r="AA1756" s="49"/>
      <c r="AB1756" s="49"/>
      <c r="AC1756" s="46"/>
      <c r="AD1756" s="50"/>
      <c r="AE1756" s="49"/>
      <c r="AF1756" s="51"/>
    </row>
    <row r="1757" spans="1:32" ht="22" customHeight="1">
      <c r="A1757" s="203" t="str">
        <f>IF('Data Input'!A1379&gt;0, 'Data Input'!A1379, "")</f>
        <v/>
      </c>
      <c r="B1757" s="41"/>
      <c r="C1757" s="217" t="str">
        <f>IF('Data Input'!I1379&gt;0, 'Data Input'!I1379, "")</f>
        <v xml:space="preserve">    </v>
      </c>
      <c r="D1757" s="218"/>
      <c r="E1757" s="218"/>
      <c r="F1757" s="218"/>
      <c r="G1757" s="218"/>
      <c r="H1757" s="218"/>
      <c r="I1757" s="218"/>
      <c r="J1757" s="218"/>
      <c r="K1757" s="210"/>
      <c r="L1757" s="219" t="str">
        <f>IF('Data Input'!E1379&gt;0, 'Data Input'!E1379, "")</f>
        <v/>
      </c>
      <c r="M1757" s="220" t="str">
        <f>IF('Data Input'!F1379&gt;0, 'Data Input'!F1379, "")</f>
        <v/>
      </c>
      <c r="N1757" s="219" t="str">
        <f>IF('Data Input'!G1379&gt;0, 'Data Input'!G1379, "")</f>
        <v/>
      </c>
      <c r="O1757" s="221" t="str">
        <f>IF('Data Input'!H1379&gt;0, 'Data Input'!H1379, "")</f>
        <v/>
      </c>
      <c r="P1757" s="210"/>
      <c r="Q1757" s="45"/>
      <c r="R1757" s="46"/>
      <c r="S1757" s="41"/>
      <c r="T1757" s="41"/>
      <c r="U1757" s="47"/>
      <c r="V1757" s="48"/>
      <c r="W1757" s="41"/>
      <c r="X1757" s="41"/>
      <c r="Y1757" s="41"/>
      <c r="Z1757" s="45"/>
      <c r="AA1757" s="49"/>
      <c r="AB1757" s="49"/>
      <c r="AC1757" s="46"/>
      <c r="AD1757" s="50"/>
      <c r="AE1757" s="49"/>
      <c r="AF1757" s="51"/>
    </row>
    <row r="1758" spans="1:32" ht="22" customHeight="1">
      <c r="A1758" s="203" t="str">
        <f>IF('Data Input'!A1380&gt;0, 'Data Input'!A1380, "")</f>
        <v/>
      </c>
      <c r="B1758" s="41"/>
      <c r="C1758" s="217" t="str">
        <f>IF('Data Input'!I1380&gt;0, 'Data Input'!I1380, "")</f>
        <v xml:space="preserve">    </v>
      </c>
      <c r="D1758" s="218"/>
      <c r="E1758" s="218"/>
      <c r="F1758" s="218"/>
      <c r="G1758" s="218"/>
      <c r="H1758" s="218"/>
      <c r="I1758" s="218"/>
      <c r="J1758" s="218"/>
      <c r="K1758" s="210"/>
      <c r="L1758" s="219" t="str">
        <f>IF('Data Input'!E1380&gt;0, 'Data Input'!E1380, "")</f>
        <v/>
      </c>
      <c r="M1758" s="220" t="str">
        <f>IF('Data Input'!F1380&gt;0, 'Data Input'!F1380, "")</f>
        <v/>
      </c>
      <c r="N1758" s="219" t="str">
        <f>IF('Data Input'!G1380&gt;0, 'Data Input'!G1380, "")</f>
        <v/>
      </c>
      <c r="O1758" s="221" t="str">
        <f>IF('Data Input'!H1380&gt;0, 'Data Input'!H1380, "")</f>
        <v/>
      </c>
      <c r="P1758" s="210"/>
      <c r="Q1758" s="45"/>
      <c r="R1758" s="46"/>
      <c r="S1758" s="41"/>
      <c r="T1758" s="41"/>
      <c r="U1758" s="47"/>
      <c r="V1758" s="48"/>
      <c r="W1758" s="41"/>
      <c r="X1758" s="41"/>
      <c r="Y1758" s="41"/>
      <c r="Z1758" s="45"/>
      <c r="AA1758" s="49"/>
      <c r="AB1758" s="49"/>
      <c r="AC1758" s="46"/>
      <c r="AD1758" s="50"/>
      <c r="AE1758" s="49"/>
      <c r="AF1758" s="51"/>
    </row>
    <row r="1759" spans="1:32" ht="22" customHeight="1">
      <c r="A1759" s="203" t="str">
        <f>IF('Data Input'!A1381&gt;0, 'Data Input'!A1381, "")</f>
        <v/>
      </c>
      <c r="B1759" s="41"/>
      <c r="C1759" s="217" t="str">
        <f>IF('Data Input'!I1381&gt;0, 'Data Input'!I1381, "")</f>
        <v xml:space="preserve">    </v>
      </c>
      <c r="D1759" s="218"/>
      <c r="E1759" s="218"/>
      <c r="F1759" s="218"/>
      <c r="G1759" s="218"/>
      <c r="H1759" s="218"/>
      <c r="I1759" s="218"/>
      <c r="J1759" s="218"/>
      <c r="K1759" s="210"/>
      <c r="L1759" s="219" t="str">
        <f>IF('Data Input'!E1381&gt;0, 'Data Input'!E1381, "")</f>
        <v/>
      </c>
      <c r="M1759" s="220" t="str">
        <f>IF('Data Input'!F1381&gt;0, 'Data Input'!F1381, "")</f>
        <v/>
      </c>
      <c r="N1759" s="219" t="str">
        <f>IF('Data Input'!G1381&gt;0, 'Data Input'!G1381, "")</f>
        <v/>
      </c>
      <c r="O1759" s="221" t="str">
        <f>IF('Data Input'!H1381&gt;0, 'Data Input'!H1381, "")</f>
        <v/>
      </c>
      <c r="P1759" s="210"/>
      <c r="Q1759" s="45"/>
      <c r="R1759" s="46"/>
      <c r="S1759" s="41"/>
      <c r="T1759" s="41"/>
      <c r="U1759" s="47"/>
      <c r="V1759" s="48"/>
      <c r="W1759" s="41"/>
      <c r="X1759" s="41"/>
      <c r="Y1759" s="41"/>
      <c r="Z1759" s="45"/>
      <c r="AA1759" s="49"/>
      <c r="AB1759" s="49"/>
      <c r="AC1759" s="46"/>
      <c r="AD1759" s="50"/>
      <c r="AE1759" s="49"/>
      <c r="AF1759" s="51"/>
    </row>
    <row r="1760" spans="1:32" ht="22" customHeight="1">
      <c r="A1760" s="203" t="str">
        <f>IF('Data Input'!A1382&gt;0, 'Data Input'!A1382, "")</f>
        <v/>
      </c>
      <c r="B1760" s="41"/>
      <c r="C1760" s="217" t="str">
        <f>IF('Data Input'!I1382&gt;0, 'Data Input'!I1382, "")</f>
        <v xml:space="preserve">    </v>
      </c>
      <c r="D1760" s="218"/>
      <c r="E1760" s="218"/>
      <c r="F1760" s="218"/>
      <c r="G1760" s="218"/>
      <c r="H1760" s="218"/>
      <c r="I1760" s="218"/>
      <c r="J1760" s="218"/>
      <c r="K1760" s="210"/>
      <c r="L1760" s="219" t="str">
        <f>IF('Data Input'!E1382&gt;0, 'Data Input'!E1382, "")</f>
        <v/>
      </c>
      <c r="M1760" s="220" t="str">
        <f>IF('Data Input'!F1382&gt;0, 'Data Input'!F1382, "")</f>
        <v/>
      </c>
      <c r="N1760" s="219" t="str">
        <f>IF('Data Input'!G1382&gt;0, 'Data Input'!G1382, "")</f>
        <v/>
      </c>
      <c r="O1760" s="221" t="str">
        <f>IF('Data Input'!H1382&gt;0, 'Data Input'!H1382, "")</f>
        <v/>
      </c>
      <c r="P1760" s="210"/>
      <c r="Q1760" s="45"/>
      <c r="R1760" s="46"/>
      <c r="S1760" s="41"/>
      <c r="T1760" s="41"/>
      <c r="U1760" s="47"/>
      <c r="V1760" s="48"/>
      <c r="W1760" s="41"/>
      <c r="X1760" s="41"/>
      <c r="Y1760" s="41"/>
      <c r="Z1760" s="45"/>
      <c r="AA1760" s="49"/>
      <c r="AB1760" s="49"/>
      <c r="AC1760" s="46"/>
      <c r="AD1760" s="50"/>
      <c r="AE1760" s="49"/>
      <c r="AF1760" s="51"/>
    </row>
    <row r="1761" spans="1:32" ht="22" customHeight="1">
      <c r="A1761" s="203" t="str">
        <f>IF('Data Input'!A1383&gt;0, 'Data Input'!A1383, "")</f>
        <v/>
      </c>
      <c r="B1761" s="41"/>
      <c r="C1761" s="217" t="str">
        <f>IF('Data Input'!I1383&gt;0, 'Data Input'!I1383, "")</f>
        <v xml:space="preserve">    </v>
      </c>
      <c r="D1761" s="218"/>
      <c r="E1761" s="218"/>
      <c r="F1761" s="218"/>
      <c r="G1761" s="218"/>
      <c r="H1761" s="218"/>
      <c r="I1761" s="218"/>
      <c r="J1761" s="218"/>
      <c r="K1761" s="210"/>
      <c r="L1761" s="219" t="str">
        <f>IF('Data Input'!E1383&gt;0, 'Data Input'!E1383, "")</f>
        <v/>
      </c>
      <c r="M1761" s="220" t="str">
        <f>IF('Data Input'!F1383&gt;0, 'Data Input'!F1383, "")</f>
        <v/>
      </c>
      <c r="N1761" s="219" t="str">
        <f>IF('Data Input'!G1383&gt;0, 'Data Input'!G1383, "")</f>
        <v/>
      </c>
      <c r="O1761" s="221" t="str">
        <f>IF('Data Input'!H1383&gt;0, 'Data Input'!H1383, "")</f>
        <v/>
      </c>
      <c r="P1761" s="210"/>
      <c r="Q1761" s="45"/>
      <c r="R1761" s="46"/>
      <c r="S1761" s="41"/>
      <c r="T1761" s="41"/>
      <c r="U1761" s="47"/>
      <c r="V1761" s="48"/>
      <c r="W1761" s="41"/>
      <c r="X1761" s="41"/>
      <c r="Y1761" s="41"/>
      <c r="Z1761" s="45"/>
      <c r="AA1761" s="49"/>
      <c r="AB1761" s="49"/>
      <c r="AC1761" s="46"/>
      <c r="AD1761" s="50"/>
      <c r="AE1761" s="49"/>
      <c r="AF1761" s="51"/>
    </row>
    <row r="1762" spans="1:32" ht="22" customHeight="1">
      <c r="A1762" s="203" t="str">
        <f>IF('Data Input'!A1384&gt;0, 'Data Input'!A1384, "")</f>
        <v/>
      </c>
      <c r="B1762" s="41"/>
      <c r="C1762" s="217" t="str">
        <f>IF('Data Input'!I1384&gt;0, 'Data Input'!I1384, "")</f>
        <v xml:space="preserve">    </v>
      </c>
      <c r="D1762" s="218"/>
      <c r="E1762" s="218"/>
      <c r="F1762" s="218"/>
      <c r="G1762" s="218"/>
      <c r="H1762" s="218"/>
      <c r="I1762" s="218"/>
      <c r="J1762" s="218"/>
      <c r="K1762" s="210"/>
      <c r="L1762" s="219" t="str">
        <f>IF('Data Input'!E1384&gt;0, 'Data Input'!E1384, "")</f>
        <v/>
      </c>
      <c r="M1762" s="220" t="str">
        <f>IF('Data Input'!F1384&gt;0, 'Data Input'!F1384, "")</f>
        <v/>
      </c>
      <c r="N1762" s="219" t="str">
        <f>IF('Data Input'!G1384&gt;0, 'Data Input'!G1384, "")</f>
        <v/>
      </c>
      <c r="O1762" s="221" t="str">
        <f>IF('Data Input'!H1384&gt;0, 'Data Input'!H1384, "")</f>
        <v/>
      </c>
      <c r="P1762" s="210"/>
      <c r="Q1762" s="45"/>
      <c r="R1762" s="46"/>
      <c r="S1762" s="41"/>
      <c r="T1762" s="41"/>
      <c r="U1762" s="47"/>
      <c r="V1762" s="48"/>
      <c r="W1762" s="41"/>
      <c r="X1762" s="41"/>
      <c r="Y1762" s="41"/>
      <c r="Z1762" s="45"/>
      <c r="AA1762" s="49"/>
      <c r="AB1762" s="49"/>
      <c r="AC1762" s="46"/>
      <c r="AD1762" s="50"/>
      <c r="AE1762" s="49"/>
      <c r="AF1762" s="51"/>
    </row>
    <row r="1763" spans="1:32" ht="22" customHeight="1">
      <c r="A1763" s="203" t="str">
        <f>IF('Data Input'!A1385&gt;0, 'Data Input'!A1385, "")</f>
        <v/>
      </c>
      <c r="B1763" s="41"/>
      <c r="C1763" s="217" t="str">
        <f>IF('Data Input'!I1385&gt;0, 'Data Input'!I1385, "")</f>
        <v xml:space="preserve">    </v>
      </c>
      <c r="D1763" s="218"/>
      <c r="E1763" s="218"/>
      <c r="F1763" s="218"/>
      <c r="G1763" s="218"/>
      <c r="H1763" s="218"/>
      <c r="I1763" s="218"/>
      <c r="J1763" s="218"/>
      <c r="K1763" s="210"/>
      <c r="L1763" s="219" t="str">
        <f>IF('Data Input'!E1385&gt;0, 'Data Input'!E1385, "")</f>
        <v/>
      </c>
      <c r="M1763" s="220" t="str">
        <f>IF('Data Input'!F1385&gt;0, 'Data Input'!F1385, "")</f>
        <v/>
      </c>
      <c r="N1763" s="219" t="str">
        <f>IF('Data Input'!G1385&gt;0, 'Data Input'!G1385, "")</f>
        <v/>
      </c>
      <c r="O1763" s="221" t="str">
        <f>IF('Data Input'!H1385&gt;0, 'Data Input'!H1385, "")</f>
        <v/>
      </c>
      <c r="P1763" s="210"/>
      <c r="Q1763" s="45"/>
      <c r="R1763" s="46"/>
      <c r="S1763" s="41"/>
      <c r="T1763" s="41"/>
      <c r="U1763" s="47"/>
      <c r="V1763" s="48"/>
      <c r="W1763" s="41"/>
      <c r="X1763" s="41"/>
      <c r="Y1763" s="41"/>
      <c r="Z1763" s="45"/>
      <c r="AA1763" s="49"/>
      <c r="AB1763" s="49"/>
      <c r="AC1763" s="46"/>
      <c r="AD1763" s="50"/>
      <c r="AE1763" s="49"/>
      <c r="AF1763" s="51"/>
    </row>
    <row r="1764" spans="1:32" ht="22" customHeight="1">
      <c r="A1764" s="203" t="str">
        <f>IF('Data Input'!A1386&gt;0, 'Data Input'!A1386, "")</f>
        <v/>
      </c>
      <c r="B1764" s="41"/>
      <c r="C1764" s="217" t="str">
        <f>IF('Data Input'!I1386&gt;0, 'Data Input'!I1386, "")</f>
        <v xml:space="preserve">    </v>
      </c>
      <c r="D1764" s="218"/>
      <c r="E1764" s="218"/>
      <c r="F1764" s="218"/>
      <c r="G1764" s="218"/>
      <c r="H1764" s="218"/>
      <c r="I1764" s="218"/>
      <c r="J1764" s="218"/>
      <c r="K1764" s="210"/>
      <c r="L1764" s="219" t="str">
        <f>IF('Data Input'!E1386&gt;0, 'Data Input'!E1386, "")</f>
        <v/>
      </c>
      <c r="M1764" s="220" t="str">
        <f>IF('Data Input'!F1386&gt;0, 'Data Input'!F1386, "")</f>
        <v/>
      </c>
      <c r="N1764" s="219" t="str">
        <f>IF('Data Input'!G1386&gt;0, 'Data Input'!G1386, "")</f>
        <v/>
      </c>
      <c r="O1764" s="221" t="str">
        <f>IF('Data Input'!H1386&gt;0, 'Data Input'!H1386, "")</f>
        <v/>
      </c>
      <c r="P1764" s="210"/>
      <c r="Q1764" s="45"/>
      <c r="R1764" s="46"/>
      <c r="S1764" s="41"/>
      <c r="T1764" s="41"/>
      <c r="U1764" s="47"/>
      <c r="V1764" s="48"/>
      <c r="W1764" s="41"/>
      <c r="X1764" s="41"/>
      <c r="Y1764" s="41"/>
      <c r="Z1764" s="45"/>
      <c r="AA1764" s="49"/>
      <c r="AB1764" s="49"/>
      <c r="AC1764" s="46"/>
      <c r="AD1764" s="50"/>
      <c r="AE1764" s="49"/>
      <c r="AF1764" s="51"/>
    </row>
    <row r="1765" spans="1:32" ht="22" customHeight="1">
      <c r="A1765" s="203" t="str">
        <f>IF('Data Input'!A1387&gt;0, 'Data Input'!A1387, "")</f>
        <v/>
      </c>
      <c r="B1765" s="41"/>
      <c r="C1765" s="217" t="str">
        <f>IF('Data Input'!I1387&gt;0, 'Data Input'!I1387, "")</f>
        <v xml:space="preserve">    </v>
      </c>
      <c r="D1765" s="218"/>
      <c r="E1765" s="218"/>
      <c r="F1765" s="218"/>
      <c r="G1765" s="218"/>
      <c r="H1765" s="218"/>
      <c r="I1765" s="218"/>
      <c r="J1765" s="218"/>
      <c r="K1765" s="210"/>
      <c r="L1765" s="219" t="str">
        <f>IF('Data Input'!E1387&gt;0, 'Data Input'!E1387, "")</f>
        <v/>
      </c>
      <c r="M1765" s="220" t="str">
        <f>IF('Data Input'!F1387&gt;0, 'Data Input'!F1387, "")</f>
        <v/>
      </c>
      <c r="N1765" s="219" t="str">
        <f>IF('Data Input'!G1387&gt;0, 'Data Input'!G1387, "")</f>
        <v/>
      </c>
      <c r="O1765" s="221" t="str">
        <f>IF('Data Input'!H1387&gt;0, 'Data Input'!H1387, "")</f>
        <v/>
      </c>
      <c r="P1765" s="210"/>
      <c r="Q1765" s="45"/>
      <c r="R1765" s="46"/>
      <c r="S1765" s="41"/>
      <c r="T1765" s="41"/>
      <c r="U1765" s="47"/>
      <c r="V1765" s="48"/>
      <c r="W1765" s="41"/>
      <c r="X1765" s="41"/>
      <c r="Y1765" s="41"/>
      <c r="Z1765" s="45"/>
      <c r="AA1765" s="49"/>
      <c r="AB1765" s="49"/>
      <c r="AC1765" s="46"/>
      <c r="AD1765" s="50"/>
      <c r="AE1765" s="49"/>
      <c r="AF1765" s="51"/>
    </row>
    <row r="1766" spans="1:32" ht="16.75" customHeight="1">
      <c r="A1766" s="52" t="s">
        <v>93</v>
      </c>
      <c r="B1766" s="53"/>
      <c r="C1766" s="53"/>
      <c r="D1766" s="53"/>
      <c r="E1766" s="53"/>
      <c r="F1766" s="53"/>
      <c r="G1766" s="53"/>
      <c r="H1766" s="53"/>
      <c r="I1766" s="53"/>
      <c r="J1766" s="53"/>
      <c r="K1766" s="53"/>
      <c r="L1766" s="53"/>
      <c r="M1766" s="53"/>
      <c r="N1766" s="53"/>
      <c r="O1766" s="53"/>
      <c r="P1766" s="53"/>
      <c r="Q1766" s="53"/>
      <c r="R1766" s="53"/>
      <c r="S1766" s="53"/>
      <c r="T1766" s="53"/>
      <c r="U1766" s="53"/>
      <c r="V1766" s="53"/>
      <c r="W1766" s="53"/>
      <c r="X1766" s="53"/>
      <c r="Y1766" s="53"/>
      <c r="Z1766" s="53"/>
      <c r="AA1766" s="53"/>
      <c r="AB1766" s="53"/>
      <c r="AC1766" s="53"/>
      <c r="AD1766" s="53"/>
      <c r="AE1766" s="53"/>
      <c r="AF1766" s="53"/>
    </row>
    <row r="1767" spans="1:32">
      <c r="A1767" s="54"/>
      <c r="B1767" s="53"/>
      <c r="C1767" s="53"/>
      <c r="D1767" s="53"/>
      <c r="E1767" s="53"/>
      <c r="F1767" s="53"/>
      <c r="G1767" s="53"/>
      <c r="H1767" s="53"/>
      <c r="I1767" s="53"/>
      <c r="J1767" s="53"/>
      <c r="K1767" s="53"/>
      <c r="L1767" s="53"/>
      <c r="M1767" s="53"/>
      <c r="N1767" s="53"/>
      <c r="O1767" s="53"/>
      <c r="P1767" s="53"/>
      <c r="Q1767" s="53"/>
      <c r="R1767" s="53"/>
      <c r="S1767" s="53"/>
      <c r="T1767" s="53"/>
      <c r="U1767" s="53"/>
      <c r="V1767" s="53"/>
      <c r="W1767" s="53"/>
      <c r="X1767" s="53"/>
      <c r="Y1767" s="53"/>
      <c r="Z1767" s="53"/>
      <c r="AA1767" s="53"/>
      <c r="AB1767" s="53"/>
      <c r="AC1767" s="53"/>
      <c r="AD1767" s="53"/>
      <c r="AE1767" s="53"/>
      <c r="AF1767" s="53"/>
    </row>
    <row r="1768" spans="1:32">
      <c r="A1768" s="55"/>
      <c r="B1768" s="55"/>
      <c r="C1768" s="55"/>
      <c r="D1768" s="55"/>
      <c r="E1768" s="55"/>
      <c r="F1768" s="55"/>
      <c r="G1768" s="55"/>
      <c r="H1768" s="55"/>
      <c r="I1768" s="55"/>
      <c r="J1768" s="55"/>
      <c r="K1768" s="55"/>
      <c r="L1768" s="55"/>
      <c r="M1768" s="55"/>
      <c r="N1768" s="55"/>
      <c r="O1768" s="55"/>
      <c r="P1768" s="55"/>
      <c r="Q1768" s="55"/>
      <c r="R1768" s="55"/>
      <c r="S1768" s="55"/>
      <c r="T1768" s="55"/>
      <c r="U1768" s="55"/>
      <c r="V1768" s="55"/>
      <c r="W1768" s="55"/>
      <c r="X1768" s="55"/>
      <c r="Y1768" s="55"/>
      <c r="Z1768" s="55"/>
      <c r="AA1768" s="55"/>
      <c r="AB1768" s="55"/>
      <c r="AC1768" s="55"/>
      <c r="AD1768" s="55"/>
      <c r="AE1768" s="55"/>
      <c r="AF1768" s="55"/>
    </row>
    <row r="1769" spans="1:32" ht="12.75" customHeight="1">
      <c r="A1769" s="75" t="s">
        <v>89</v>
      </c>
      <c r="B1769" s="76"/>
      <c r="C1769" s="76"/>
      <c r="D1769" s="211" t="str">
        <f>Z1</f>
        <v>83-</v>
      </c>
      <c r="E1769" s="212"/>
      <c r="F1769" s="212"/>
      <c r="G1769" s="213"/>
      <c r="H1769" s="77" t="s">
        <v>90</v>
      </c>
      <c r="I1769" s="70"/>
      <c r="J1769" s="70"/>
      <c r="K1769" s="70"/>
      <c r="L1769" s="70"/>
      <c r="M1769" s="70"/>
      <c r="N1769" s="70"/>
      <c r="O1769" s="70"/>
      <c r="P1769" s="70"/>
      <c r="Q1769" s="70"/>
      <c r="R1769" s="70"/>
      <c r="S1769" s="70"/>
      <c r="T1769" s="70"/>
      <c r="U1769" s="70"/>
      <c r="V1769" s="70"/>
      <c r="W1769" s="70"/>
      <c r="X1769" s="70"/>
      <c r="Y1769" s="70"/>
      <c r="Z1769" s="70"/>
      <c r="AA1769" s="70"/>
      <c r="AB1769" s="70"/>
      <c r="AC1769" s="70"/>
      <c r="AD1769" s="70"/>
      <c r="AE1769" s="70"/>
      <c r="AF1769" s="71"/>
    </row>
    <row r="1770" spans="1:32" ht="12.75" customHeight="1">
      <c r="A1770" s="82" t="s">
        <v>91</v>
      </c>
      <c r="B1770" s="76"/>
      <c r="C1770" s="76"/>
      <c r="D1770" s="83">
        <v>41</v>
      </c>
      <c r="E1770" s="76"/>
      <c r="F1770" s="76"/>
      <c r="G1770" s="84"/>
      <c r="H1770" s="78"/>
      <c r="I1770" s="53"/>
      <c r="J1770" s="53"/>
      <c r="K1770" s="53"/>
      <c r="L1770" s="53"/>
      <c r="M1770" s="53"/>
      <c r="N1770" s="53"/>
      <c r="O1770" s="53"/>
      <c r="P1770" s="53"/>
      <c r="Q1770" s="53"/>
      <c r="R1770" s="53"/>
      <c r="S1770" s="53"/>
      <c r="T1770" s="53"/>
      <c r="U1770" s="53"/>
      <c r="V1770" s="53"/>
      <c r="W1770" s="53"/>
      <c r="X1770" s="53"/>
      <c r="Y1770" s="53"/>
      <c r="Z1770" s="53"/>
      <c r="AA1770" s="53"/>
      <c r="AB1770" s="53"/>
      <c r="AC1770" s="53"/>
      <c r="AD1770" s="53"/>
      <c r="AE1770" s="53"/>
      <c r="AF1770" s="79"/>
    </row>
    <row r="1771" spans="1:32" ht="12.75" customHeight="1">
      <c r="A1771" s="85" t="s">
        <v>92</v>
      </c>
      <c r="B1771" s="70"/>
      <c r="C1771" s="70"/>
      <c r="D1771" s="70"/>
      <c r="E1771" s="70"/>
      <c r="F1771" s="70"/>
      <c r="G1771" s="71"/>
      <c r="H1771" s="78"/>
      <c r="I1771" s="53"/>
      <c r="J1771" s="53"/>
      <c r="K1771" s="53"/>
      <c r="L1771" s="53"/>
      <c r="M1771" s="53"/>
      <c r="N1771" s="53"/>
      <c r="O1771" s="53"/>
      <c r="P1771" s="53"/>
      <c r="Q1771" s="53"/>
      <c r="R1771" s="53"/>
      <c r="S1771" s="53"/>
      <c r="T1771" s="53"/>
      <c r="U1771" s="53"/>
      <c r="V1771" s="53"/>
      <c r="W1771" s="53"/>
      <c r="X1771" s="53"/>
      <c r="Y1771" s="53"/>
      <c r="Z1771" s="53"/>
      <c r="AA1771" s="53"/>
      <c r="AB1771" s="53"/>
      <c r="AC1771" s="53"/>
      <c r="AD1771" s="53"/>
      <c r="AE1771" s="53"/>
      <c r="AF1771" s="79"/>
    </row>
    <row r="1772" spans="1:32" ht="12.75" customHeight="1">
      <c r="A1772" s="214">
        <f>E7</f>
        <v>0</v>
      </c>
      <c r="B1772" s="215"/>
      <c r="C1772" s="215"/>
      <c r="D1772" s="215"/>
      <c r="E1772" s="215"/>
      <c r="F1772" s="215"/>
      <c r="G1772" s="216"/>
      <c r="H1772" s="80"/>
      <c r="I1772" s="55"/>
      <c r="J1772" s="55"/>
      <c r="K1772" s="55"/>
      <c r="L1772" s="55"/>
      <c r="M1772" s="55"/>
      <c r="N1772" s="55"/>
      <c r="O1772" s="55"/>
      <c r="P1772" s="55"/>
      <c r="Q1772" s="55"/>
      <c r="R1772" s="55"/>
      <c r="S1772" s="55"/>
      <c r="T1772" s="55"/>
      <c r="U1772" s="55"/>
      <c r="V1772" s="55"/>
      <c r="W1772" s="55"/>
      <c r="X1772" s="55"/>
      <c r="Y1772" s="55"/>
      <c r="Z1772" s="55"/>
      <c r="AA1772" s="55"/>
      <c r="AB1772" s="55"/>
      <c r="AC1772" s="55"/>
      <c r="AD1772" s="55"/>
      <c r="AE1772" s="55"/>
      <c r="AF1772" s="81"/>
    </row>
    <row r="1773" spans="1:32" ht="12.75" customHeight="1">
      <c r="A1773" s="56" t="s">
        <v>62</v>
      </c>
      <c r="B1773" s="57"/>
      <c r="C1773" s="58"/>
      <c r="D1773" s="59" t="s">
        <v>63</v>
      </c>
      <c r="E1773" s="57"/>
      <c r="F1773" s="57"/>
      <c r="G1773" s="57"/>
      <c r="H1773" s="57"/>
      <c r="I1773" s="58"/>
      <c r="J1773" s="60" t="s">
        <v>64</v>
      </c>
      <c r="K1773" s="57"/>
      <c r="L1773" s="57"/>
      <c r="M1773" s="57"/>
      <c r="N1773" s="57"/>
      <c r="O1773" s="57"/>
      <c r="P1773" s="58"/>
      <c r="Q1773" s="61" t="s">
        <v>65</v>
      </c>
      <c r="R1773" s="49"/>
      <c r="S1773" s="49"/>
      <c r="T1773" s="49"/>
      <c r="U1773" s="49"/>
      <c r="V1773" s="49"/>
      <c r="W1773" s="49"/>
      <c r="X1773" s="46"/>
      <c r="Y1773" s="62" t="s">
        <v>66</v>
      </c>
      <c r="Z1773" s="62" t="s">
        <v>67</v>
      </c>
      <c r="AA1773" s="64"/>
      <c r="AB1773" s="64"/>
      <c r="AC1773" s="65"/>
      <c r="AD1773" s="69" t="s">
        <v>68</v>
      </c>
      <c r="AE1773" s="70"/>
      <c r="AF1773" s="71"/>
    </row>
    <row r="1774" spans="1:32" ht="33" customHeight="1">
      <c r="A1774" s="28" t="s">
        <v>69</v>
      </c>
      <c r="B1774" s="6">
        <v>2</v>
      </c>
      <c r="C1774" s="73" t="s">
        <v>70</v>
      </c>
      <c r="D1774" s="49"/>
      <c r="E1774" s="49"/>
      <c r="F1774" s="49"/>
      <c r="G1774" s="49"/>
      <c r="H1774" s="49"/>
      <c r="I1774" s="49"/>
      <c r="J1774" s="49"/>
      <c r="K1774" s="46"/>
      <c r="L1774" s="40" t="s">
        <v>71</v>
      </c>
      <c r="M1774" s="32" t="s">
        <v>72</v>
      </c>
      <c r="N1774" s="40" t="s">
        <v>73</v>
      </c>
      <c r="O1774" s="62" t="s">
        <v>74</v>
      </c>
      <c r="P1774" s="46"/>
      <c r="Q1774" s="62" t="s">
        <v>75</v>
      </c>
      <c r="R1774" s="46"/>
      <c r="S1774" s="40" t="s">
        <v>76</v>
      </c>
      <c r="T1774" s="40" t="s">
        <v>77</v>
      </c>
      <c r="U1774" s="74" t="s">
        <v>78</v>
      </c>
      <c r="V1774" s="48"/>
      <c r="W1774" s="40" t="s">
        <v>79</v>
      </c>
      <c r="X1774" s="40" t="s">
        <v>80</v>
      </c>
      <c r="Y1774" s="63"/>
      <c r="Z1774" s="66"/>
      <c r="AA1774" s="67"/>
      <c r="AB1774" s="67"/>
      <c r="AC1774" s="68"/>
      <c r="AD1774" s="66"/>
      <c r="AE1774" s="67"/>
      <c r="AF1774" s="72"/>
    </row>
    <row r="1775" spans="1:32" ht="22" customHeight="1">
      <c r="A1775" s="203" t="str">
        <f>IF('Data Input'!A1388&gt;0, 'Data Input'!A1388, "")</f>
        <v/>
      </c>
      <c r="B1775" s="41"/>
      <c r="C1775" s="217" t="str">
        <f>IF('Data Input'!I1388&gt;0, 'Data Input'!I1388, "")</f>
        <v xml:space="preserve">    </v>
      </c>
      <c r="D1775" s="218"/>
      <c r="E1775" s="218"/>
      <c r="F1775" s="218"/>
      <c r="G1775" s="218"/>
      <c r="H1775" s="218"/>
      <c r="I1775" s="218"/>
      <c r="J1775" s="218"/>
      <c r="K1775" s="210"/>
      <c r="L1775" s="219" t="str">
        <f>IF('Data Input'!E1388&gt;0, 'Data Input'!E1388, "")</f>
        <v/>
      </c>
      <c r="M1775" s="220" t="str">
        <f>IF('Data Input'!F1388&gt;0, 'Data Input'!F1388, "")</f>
        <v/>
      </c>
      <c r="N1775" s="219" t="str">
        <f>IF('Data Input'!G1388&gt;0, 'Data Input'!G1388, "")</f>
        <v/>
      </c>
      <c r="O1775" s="221" t="str">
        <f>IF('Data Input'!H1388&gt;0, 'Data Input'!H1388, "")</f>
        <v/>
      </c>
      <c r="P1775" s="210"/>
      <c r="Q1775" s="45"/>
      <c r="R1775" s="46"/>
      <c r="S1775" s="41"/>
      <c r="T1775" s="41"/>
      <c r="U1775" s="47"/>
      <c r="V1775" s="48"/>
      <c r="W1775" s="41"/>
      <c r="X1775" s="41"/>
      <c r="Y1775" s="41"/>
      <c r="Z1775" s="45"/>
      <c r="AA1775" s="49"/>
      <c r="AB1775" s="49"/>
      <c r="AC1775" s="46"/>
      <c r="AD1775" s="50"/>
      <c r="AE1775" s="49"/>
      <c r="AF1775" s="51"/>
    </row>
    <row r="1776" spans="1:32" ht="22" customHeight="1">
      <c r="A1776" s="203" t="str">
        <f>IF('Data Input'!A1389&gt;0, 'Data Input'!A1389, "")</f>
        <v/>
      </c>
      <c r="B1776" s="41"/>
      <c r="C1776" s="217" t="str">
        <f>IF('Data Input'!I1389&gt;0, 'Data Input'!I1389, "")</f>
        <v xml:space="preserve">    </v>
      </c>
      <c r="D1776" s="218"/>
      <c r="E1776" s="218"/>
      <c r="F1776" s="218"/>
      <c r="G1776" s="218"/>
      <c r="H1776" s="218"/>
      <c r="I1776" s="218"/>
      <c r="J1776" s="218"/>
      <c r="K1776" s="210"/>
      <c r="L1776" s="219" t="str">
        <f>IF('Data Input'!E1389&gt;0, 'Data Input'!E1389, "")</f>
        <v/>
      </c>
      <c r="M1776" s="220" t="str">
        <f>IF('Data Input'!F1389&gt;0, 'Data Input'!F1389, "")</f>
        <v/>
      </c>
      <c r="N1776" s="219" t="str">
        <f>IF('Data Input'!G1389&gt;0, 'Data Input'!G1389, "")</f>
        <v/>
      </c>
      <c r="O1776" s="221" t="str">
        <f>IF('Data Input'!H1389&gt;0, 'Data Input'!H1389, "")</f>
        <v/>
      </c>
      <c r="P1776" s="210"/>
      <c r="Q1776" s="45"/>
      <c r="R1776" s="46"/>
      <c r="S1776" s="41"/>
      <c r="T1776" s="41"/>
      <c r="U1776" s="47"/>
      <c r="V1776" s="48"/>
      <c r="W1776" s="41"/>
      <c r="X1776" s="41"/>
      <c r="Y1776" s="41"/>
      <c r="Z1776" s="45"/>
      <c r="AA1776" s="49"/>
      <c r="AB1776" s="49"/>
      <c r="AC1776" s="46"/>
      <c r="AD1776" s="50"/>
      <c r="AE1776" s="49"/>
      <c r="AF1776" s="51"/>
    </row>
    <row r="1777" spans="1:32" ht="22" customHeight="1">
      <c r="A1777" s="203" t="str">
        <f>IF('Data Input'!A1390&gt;0, 'Data Input'!A1390, "")</f>
        <v/>
      </c>
      <c r="B1777" s="41"/>
      <c r="C1777" s="217" t="str">
        <f>IF('Data Input'!I1390&gt;0, 'Data Input'!I1390, "")</f>
        <v xml:space="preserve">    </v>
      </c>
      <c r="D1777" s="218"/>
      <c r="E1777" s="218"/>
      <c r="F1777" s="218"/>
      <c r="G1777" s="218"/>
      <c r="H1777" s="218"/>
      <c r="I1777" s="218"/>
      <c r="J1777" s="218"/>
      <c r="K1777" s="210"/>
      <c r="L1777" s="219" t="str">
        <f>IF('Data Input'!E1390&gt;0, 'Data Input'!E1390, "")</f>
        <v/>
      </c>
      <c r="M1777" s="220" t="str">
        <f>IF('Data Input'!F1390&gt;0, 'Data Input'!F1390, "")</f>
        <v/>
      </c>
      <c r="N1777" s="219" t="str">
        <f>IF('Data Input'!G1390&gt;0, 'Data Input'!G1390, "")</f>
        <v/>
      </c>
      <c r="O1777" s="221" t="str">
        <f>IF('Data Input'!H1390&gt;0, 'Data Input'!H1390, "")</f>
        <v/>
      </c>
      <c r="P1777" s="210"/>
      <c r="Q1777" s="45"/>
      <c r="R1777" s="46"/>
      <c r="S1777" s="41"/>
      <c r="T1777" s="41"/>
      <c r="U1777" s="47"/>
      <c r="V1777" s="48"/>
      <c r="W1777" s="41"/>
      <c r="X1777" s="41"/>
      <c r="Y1777" s="41"/>
      <c r="Z1777" s="45"/>
      <c r="AA1777" s="49"/>
      <c r="AB1777" s="49"/>
      <c r="AC1777" s="46"/>
      <c r="AD1777" s="50"/>
      <c r="AE1777" s="49"/>
      <c r="AF1777" s="51"/>
    </row>
    <row r="1778" spans="1:32" ht="22" customHeight="1">
      <c r="A1778" s="203" t="str">
        <f>IF('Data Input'!A1391&gt;0, 'Data Input'!A1391, "")</f>
        <v/>
      </c>
      <c r="B1778" s="41"/>
      <c r="C1778" s="217" t="str">
        <f>IF('Data Input'!I1391&gt;0, 'Data Input'!I1391, "")</f>
        <v xml:space="preserve">    </v>
      </c>
      <c r="D1778" s="218"/>
      <c r="E1778" s="218"/>
      <c r="F1778" s="218"/>
      <c r="G1778" s="218"/>
      <c r="H1778" s="218"/>
      <c r="I1778" s="218"/>
      <c r="J1778" s="218"/>
      <c r="K1778" s="210"/>
      <c r="L1778" s="219" t="str">
        <f>IF('Data Input'!E1391&gt;0, 'Data Input'!E1391, "")</f>
        <v/>
      </c>
      <c r="M1778" s="220" t="str">
        <f>IF('Data Input'!F1391&gt;0, 'Data Input'!F1391, "")</f>
        <v/>
      </c>
      <c r="N1778" s="219" t="str">
        <f>IF('Data Input'!G1391&gt;0, 'Data Input'!G1391, "")</f>
        <v/>
      </c>
      <c r="O1778" s="221" t="str">
        <f>IF('Data Input'!H1391&gt;0, 'Data Input'!H1391, "")</f>
        <v/>
      </c>
      <c r="P1778" s="210"/>
      <c r="Q1778" s="45"/>
      <c r="R1778" s="46"/>
      <c r="S1778" s="41"/>
      <c r="T1778" s="41"/>
      <c r="U1778" s="47"/>
      <c r="V1778" s="48"/>
      <c r="W1778" s="41"/>
      <c r="X1778" s="41"/>
      <c r="Y1778" s="41"/>
      <c r="Z1778" s="45"/>
      <c r="AA1778" s="49"/>
      <c r="AB1778" s="49"/>
      <c r="AC1778" s="46"/>
      <c r="AD1778" s="50"/>
      <c r="AE1778" s="49"/>
      <c r="AF1778" s="51"/>
    </row>
    <row r="1779" spans="1:32" ht="22" customHeight="1">
      <c r="A1779" s="203" t="str">
        <f>IF('Data Input'!A1392&gt;0, 'Data Input'!A1392, "")</f>
        <v/>
      </c>
      <c r="B1779" s="41"/>
      <c r="C1779" s="217" t="str">
        <f>IF('Data Input'!I1392&gt;0, 'Data Input'!I1392, "")</f>
        <v xml:space="preserve">    </v>
      </c>
      <c r="D1779" s="218"/>
      <c r="E1779" s="218"/>
      <c r="F1779" s="218"/>
      <c r="G1779" s="218"/>
      <c r="H1779" s="218"/>
      <c r="I1779" s="218"/>
      <c r="J1779" s="218"/>
      <c r="K1779" s="210"/>
      <c r="L1779" s="219" t="str">
        <f>IF('Data Input'!E1392&gt;0, 'Data Input'!E1392, "")</f>
        <v/>
      </c>
      <c r="M1779" s="220" t="str">
        <f>IF('Data Input'!F1392&gt;0, 'Data Input'!F1392, "")</f>
        <v/>
      </c>
      <c r="N1779" s="219" t="str">
        <f>IF('Data Input'!G1392&gt;0, 'Data Input'!G1392, "")</f>
        <v/>
      </c>
      <c r="O1779" s="221" t="str">
        <f>IF('Data Input'!H1392&gt;0, 'Data Input'!H1392, "")</f>
        <v/>
      </c>
      <c r="P1779" s="210"/>
      <c r="Q1779" s="45"/>
      <c r="R1779" s="46"/>
      <c r="S1779" s="41"/>
      <c r="T1779" s="41"/>
      <c r="U1779" s="47"/>
      <c r="V1779" s="48"/>
      <c r="W1779" s="41"/>
      <c r="X1779" s="41"/>
      <c r="Y1779" s="41"/>
      <c r="Z1779" s="45"/>
      <c r="AA1779" s="49"/>
      <c r="AB1779" s="49"/>
      <c r="AC1779" s="46"/>
      <c r="AD1779" s="50"/>
      <c r="AE1779" s="49"/>
      <c r="AF1779" s="51"/>
    </row>
    <row r="1780" spans="1:32" ht="22" customHeight="1">
      <c r="A1780" s="203" t="str">
        <f>IF('Data Input'!A1393&gt;0, 'Data Input'!A1393, "")</f>
        <v/>
      </c>
      <c r="B1780" s="41"/>
      <c r="C1780" s="217" t="str">
        <f>IF('Data Input'!I1393&gt;0, 'Data Input'!I1393, "")</f>
        <v xml:space="preserve">    </v>
      </c>
      <c r="D1780" s="218"/>
      <c r="E1780" s="218"/>
      <c r="F1780" s="218"/>
      <c r="G1780" s="218"/>
      <c r="H1780" s="218"/>
      <c r="I1780" s="218"/>
      <c r="J1780" s="218"/>
      <c r="K1780" s="210"/>
      <c r="L1780" s="219" t="str">
        <f>IF('Data Input'!E1393&gt;0, 'Data Input'!E1393, "")</f>
        <v/>
      </c>
      <c r="M1780" s="220" t="str">
        <f>IF('Data Input'!F1393&gt;0, 'Data Input'!F1393, "")</f>
        <v/>
      </c>
      <c r="N1780" s="219" t="str">
        <f>IF('Data Input'!G1393&gt;0, 'Data Input'!G1393, "")</f>
        <v/>
      </c>
      <c r="O1780" s="221" t="str">
        <f>IF('Data Input'!H1393&gt;0, 'Data Input'!H1393, "")</f>
        <v/>
      </c>
      <c r="P1780" s="210"/>
      <c r="Q1780" s="45"/>
      <c r="R1780" s="46"/>
      <c r="S1780" s="41"/>
      <c r="T1780" s="41"/>
      <c r="U1780" s="47"/>
      <c r="V1780" s="48"/>
      <c r="W1780" s="41"/>
      <c r="X1780" s="41"/>
      <c r="Y1780" s="41"/>
      <c r="Z1780" s="45"/>
      <c r="AA1780" s="49"/>
      <c r="AB1780" s="49"/>
      <c r="AC1780" s="46"/>
      <c r="AD1780" s="50"/>
      <c r="AE1780" s="49"/>
      <c r="AF1780" s="51"/>
    </row>
    <row r="1781" spans="1:32" ht="22" customHeight="1">
      <c r="A1781" s="203" t="str">
        <f>IF('Data Input'!A1394&gt;0, 'Data Input'!A1394, "")</f>
        <v/>
      </c>
      <c r="B1781" s="41"/>
      <c r="C1781" s="217" t="str">
        <f>IF('Data Input'!I1394&gt;0, 'Data Input'!I1394, "")</f>
        <v xml:space="preserve">    </v>
      </c>
      <c r="D1781" s="218"/>
      <c r="E1781" s="218"/>
      <c r="F1781" s="218"/>
      <c r="G1781" s="218"/>
      <c r="H1781" s="218"/>
      <c r="I1781" s="218"/>
      <c r="J1781" s="218"/>
      <c r="K1781" s="210"/>
      <c r="L1781" s="219" t="str">
        <f>IF('Data Input'!E1394&gt;0, 'Data Input'!E1394, "")</f>
        <v/>
      </c>
      <c r="M1781" s="220" t="str">
        <f>IF('Data Input'!F1394&gt;0, 'Data Input'!F1394, "")</f>
        <v/>
      </c>
      <c r="N1781" s="219" t="str">
        <f>IF('Data Input'!G1394&gt;0, 'Data Input'!G1394, "")</f>
        <v/>
      </c>
      <c r="O1781" s="221" t="str">
        <f>IF('Data Input'!H1394&gt;0, 'Data Input'!H1394, "")</f>
        <v/>
      </c>
      <c r="P1781" s="210"/>
      <c r="Q1781" s="45"/>
      <c r="R1781" s="46"/>
      <c r="S1781" s="41"/>
      <c r="T1781" s="41"/>
      <c r="U1781" s="47"/>
      <c r="V1781" s="48"/>
      <c r="W1781" s="41"/>
      <c r="X1781" s="41"/>
      <c r="Y1781" s="41"/>
      <c r="Z1781" s="45"/>
      <c r="AA1781" s="49"/>
      <c r="AB1781" s="49"/>
      <c r="AC1781" s="46"/>
      <c r="AD1781" s="50"/>
      <c r="AE1781" s="49"/>
      <c r="AF1781" s="51"/>
    </row>
    <row r="1782" spans="1:32" ht="22" customHeight="1">
      <c r="A1782" s="203" t="str">
        <f>IF('Data Input'!A1395&gt;0, 'Data Input'!A1395, "")</f>
        <v/>
      </c>
      <c r="B1782" s="41"/>
      <c r="C1782" s="217" t="str">
        <f>IF('Data Input'!I1395&gt;0, 'Data Input'!I1395, "")</f>
        <v xml:space="preserve">    </v>
      </c>
      <c r="D1782" s="218"/>
      <c r="E1782" s="218"/>
      <c r="F1782" s="218"/>
      <c r="G1782" s="218"/>
      <c r="H1782" s="218"/>
      <c r="I1782" s="218"/>
      <c r="J1782" s="218"/>
      <c r="K1782" s="210"/>
      <c r="L1782" s="219" t="str">
        <f>IF('Data Input'!E1395&gt;0, 'Data Input'!E1395, "")</f>
        <v/>
      </c>
      <c r="M1782" s="220" t="str">
        <f>IF('Data Input'!F1395&gt;0, 'Data Input'!F1395, "")</f>
        <v/>
      </c>
      <c r="N1782" s="219" t="str">
        <f>IF('Data Input'!G1395&gt;0, 'Data Input'!G1395, "")</f>
        <v/>
      </c>
      <c r="O1782" s="221" t="str">
        <f>IF('Data Input'!H1395&gt;0, 'Data Input'!H1395, "")</f>
        <v/>
      </c>
      <c r="P1782" s="210"/>
      <c r="Q1782" s="45"/>
      <c r="R1782" s="46"/>
      <c r="S1782" s="41"/>
      <c r="T1782" s="41"/>
      <c r="U1782" s="47"/>
      <c r="V1782" s="48"/>
      <c r="W1782" s="41"/>
      <c r="X1782" s="41"/>
      <c r="Y1782" s="41"/>
      <c r="Z1782" s="45"/>
      <c r="AA1782" s="49"/>
      <c r="AB1782" s="49"/>
      <c r="AC1782" s="46"/>
      <c r="AD1782" s="50"/>
      <c r="AE1782" s="49"/>
      <c r="AF1782" s="51"/>
    </row>
    <row r="1783" spans="1:32" ht="22" customHeight="1">
      <c r="A1783" s="203" t="str">
        <f>IF('Data Input'!A1396&gt;0, 'Data Input'!A1396, "")</f>
        <v/>
      </c>
      <c r="B1783" s="41"/>
      <c r="C1783" s="217" t="str">
        <f>IF('Data Input'!I1396&gt;0, 'Data Input'!I1396, "")</f>
        <v xml:space="preserve">    </v>
      </c>
      <c r="D1783" s="218"/>
      <c r="E1783" s="218"/>
      <c r="F1783" s="218"/>
      <c r="G1783" s="218"/>
      <c r="H1783" s="218"/>
      <c r="I1783" s="218"/>
      <c r="J1783" s="218"/>
      <c r="K1783" s="210"/>
      <c r="L1783" s="219" t="str">
        <f>IF('Data Input'!E1396&gt;0, 'Data Input'!E1396, "")</f>
        <v/>
      </c>
      <c r="M1783" s="220" t="str">
        <f>IF('Data Input'!F1396&gt;0, 'Data Input'!F1396, "")</f>
        <v/>
      </c>
      <c r="N1783" s="219" t="str">
        <f>IF('Data Input'!G1396&gt;0, 'Data Input'!G1396, "")</f>
        <v/>
      </c>
      <c r="O1783" s="221" t="str">
        <f>IF('Data Input'!H1396&gt;0, 'Data Input'!H1396, "")</f>
        <v/>
      </c>
      <c r="P1783" s="210"/>
      <c r="Q1783" s="45"/>
      <c r="R1783" s="46"/>
      <c r="S1783" s="41"/>
      <c r="T1783" s="41"/>
      <c r="U1783" s="47"/>
      <c r="V1783" s="48"/>
      <c r="W1783" s="41"/>
      <c r="X1783" s="41"/>
      <c r="Y1783" s="41"/>
      <c r="Z1783" s="45"/>
      <c r="AA1783" s="49"/>
      <c r="AB1783" s="49"/>
      <c r="AC1783" s="46"/>
      <c r="AD1783" s="50"/>
      <c r="AE1783" s="49"/>
      <c r="AF1783" s="51"/>
    </row>
    <row r="1784" spans="1:32" ht="22" customHeight="1">
      <c r="A1784" s="203" t="str">
        <f>IF('Data Input'!A1397&gt;0, 'Data Input'!A1397, "")</f>
        <v/>
      </c>
      <c r="B1784" s="41"/>
      <c r="C1784" s="217" t="str">
        <f>IF('Data Input'!I1397&gt;0, 'Data Input'!I1397, "")</f>
        <v xml:space="preserve">    </v>
      </c>
      <c r="D1784" s="218"/>
      <c r="E1784" s="218"/>
      <c r="F1784" s="218"/>
      <c r="G1784" s="218"/>
      <c r="H1784" s="218"/>
      <c r="I1784" s="218"/>
      <c r="J1784" s="218"/>
      <c r="K1784" s="210"/>
      <c r="L1784" s="219" t="str">
        <f>IF('Data Input'!E1397&gt;0, 'Data Input'!E1397, "")</f>
        <v/>
      </c>
      <c r="M1784" s="220" t="str">
        <f>IF('Data Input'!F1397&gt;0, 'Data Input'!F1397, "")</f>
        <v/>
      </c>
      <c r="N1784" s="219" t="str">
        <f>IF('Data Input'!G1397&gt;0, 'Data Input'!G1397, "")</f>
        <v/>
      </c>
      <c r="O1784" s="221" t="str">
        <f>IF('Data Input'!H1397&gt;0, 'Data Input'!H1397, "")</f>
        <v/>
      </c>
      <c r="P1784" s="210"/>
      <c r="Q1784" s="45"/>
      <c r="R1784" s="46"/>
      <c r="S1784" s="41"/>
      <c r="T1784" s="41"/>
      <c r="U1784" s="47"/>
      <c r="V1784" s="48"/>
      <c r="W1784" s="41"/>
      <c r="X1784" s="41"/>
      <c r="Y1784" s="41"/>
      <c r="Z1784" s="45"/>
      <c r="AA1784" s="49"/>
      <c r="AB1784" s="49"/>
      <c r="AC1784" s="46"/>
      <c r="AD1784" s="50"/>
      <c r="AE1784" s="49"/>
      <c r="AF1784" s="51"/>
    </row>
    <row r="1785" spans="1:32" ht="22" customHeight="1">
      <c r="A1785" s="203" t="str">
        <f>IF('Data Input'!A1398&gt;0, 'Data Input'!A1398, "")</f>
        <v/>
      </c>
      <c r="B1785" s="41"/>
      <c r="C1785" s="217" t="str">
        <f>IF('Data Input'!I1398&gt;0, 'Data Input'!I1398, "")</f>
        <v xml:space="preserve">    </v>
      </c>
      <c r="D1785" s="218"/>
      <c r="E1785" s="218"/>
      <c r="F1785" s="218"/>
      <c r="G1785" s="218"/>
      <c r="H1785" s="218"/>
      <c r="I1785" s="218"/>
      <c r="J1785" s="218"/>
      <c r="K1785" s="210"/>
      <c r="L1785" s="219" t="str">
        <f>IF('Data Input'!E1398&gt;0, 'Data Input'!E1398, "")</f>
        <v/>
      </c>
      <c r="M1785" s="220" t="str">
        <f>IF('Data Input'!F1398&gt;0, 'Data Input'!F1398, "")</f>
        <v/>
      </c>
      <c r="N1785" s="219" t="str">
        <f>IF('Data Input'!G1398&gt;0, 'Data Input'!G1398, "")</f>
        <v/>
      </c>
      <c r="O1785" s="221" t="str">
        <f>IF('Data Input'!H1398&gt;0, 'Data Input'!H1398, "")</f>
        <v/>
      </c>
      <c r="P1785" s="210"/>
      <c r="Q1785" s="45"/>
      <c r="R1785" s="46"/>
      <c r="S1785" s="41"/>
      <c r="T1785" s="41"/>
      <c r="U1785" s="47"/>
      <c r="V1785" s="48"/>
      <c r="W1785" s="41"/>
      <c r="X1785" s="41"/>
      <c r="Y1785" s="41"/>
      <c r="Z1785" s="45"/>
      <c r="AA1785" s="49"/>
      <c r="AB1785" s="49"/>
      <c r="AC1785" s="46"/>
      <c r="AD1785" s="50"/>
      <c r="AE1785" s="49"/>
      <c r="AF1785" s="51"/>
    </row>
    <row r="1786" spans="1:32" ht="22" customHeight="1">
      <c r="A1786" s="203" t="str">
        <f>IF('Data Input'!A1399&gt;0, 'Data Input'!A1399, "")</f>
        <v/>
      </c>
      <c r="B1786" s="41"/>
      <c r="C1786" s="217" t="str">
        <f>IF('Data Input'!I1399&gt;0, 'Data Input'!I1399, "")</f>
        <v xml:space="preserve">    </v>
      </c>
      <c r="D1786" s="218"/>
      <c r="E1786" s="218"/>
      <c r="F1786" s="218"/>
      <c r="G1786" s="218"/>
      <c r="H1786" s="218"/>
      <c r="I1786" s="218"/>
      <c r="J1786" s="218"/>
      <c r="K1786" s="210"/>
      <c r="L1786" s="219" t="str">
        <f>IF('Data Input'!E1399&gt;0, 'Data Input'!E1399, "")</f>
        <v/>
      </c>
      <c r="M1786" s="220" t="str">
        <f>IF('Data Input'!F1399&gt;0, 'Data Input'!F1399, "")</f>
        <v/>
      </c>
      <c r="N1786" s="219" t="str">
        <f>IF('Data Input'!G1399&gt;0, 'Data Input'!G1399, "")</f>
        <v/>
      </c>
      <c r="O1786" s="221" t="str">
        <f>IF('Data Input'!H1399&gt;0, 'Data Input'!H1399, "")</f>
        <v/>
      </c>
      <c r="P1786" s="210"/>
      <c r="Q1786" s="45"/>
      <c r="R1786" s="46"/>
      <c r="S1786" s="41"/>
      <c r="T1786" s="41"/>
      <c r="U1786" s="47"/>
      <c r="V1786" s="48"/>
      <c r="W1786" s="41"/>
      <c r="X1786" s="41"/>
      <c r="Y1786" s="41"/>
      <c r="Z1786" s="45"/>
      <c r="AA1786" s="49"/>
      <c r="AB1786" s="49"/>
      <c r="AC1786" s="46"/>
      <c r="AD1786" s="50"/>
      <c r="AE1786" s="49"/>
      <c r="AF1786" s="51"/>
    </row>
    <row r="1787" spans="1:32" ht="22" customHeight="1">
      <c r="A1787" s="203" t="str">
        <f>IF('Data Input'!A1400&gt;0, 'Data Input'!A1400, "")</f>
        <v/>
      </c>
      <c r="B1787" s="41"/>
      <c r="C1787" s="217" t="str">
        <f>IF('Data Input'!I1400&gt;0, 'Data Input'!I1400, "")</f>
        <v xml:space="preserve">    </v>
      </c>
      <c r="D1787" s="218"/>
      <c r="E1787" s="218"/>
      <c r="F1787" s="218"/>
      <c r="G1787" s="218"/>
      <c r="H1787" s="218"/>
      <c r="I1787" s="218"/>
      <c r="J1787" s="218"/>
      <c r="K1787" s="210"/>
      <c r="L1787" s="219" t="str">
        <f>IF('Data Input'!E1400&gt;0, 'Data Input'!E1400, "")</f>
        <v/>
      </c>
      <c r="M1787" s="220" t="str">
        <f>IF('Data Input'!F1400&gt;0, 'Data Input'!F1400, "")</f>
        <v/>
      </c>
      <c r="N1787" s="219" t="str">
        <f>IF('Data Input'!G1400&gt;0, 'Data Input'!G1400, "")</f>
        <v/>
      </c>
      <c r="O1787" s="221" t="str">
        <f>IF('Data Input'!H1400&gt;0, 'Data Input'!H1400, "")</f>
        <v/>
      </c>
      <c r="P1787" s="210"/>
      <c r="Q1787" s="45"/>
      <c r="R1787" s="46"/>
      <c r="S1787" s="41"/>
      <c r="T1787" s="41"/>
      <c r="U1787" s="47"/>
      <c r="V1787" s="48"/>
      <c r="W1787" s="41"/>
      <c r="X1787" s="41"/>
      <c r="Y1787" s="41"/>
      <c r="Z1787" s="45"/>
      <c r="AA1787" s="49"/>
      <c r="AB1787" s="49"/>
      <c r="AC1787" s="46"/>
      <c r="AD1787" s="50"/>
      <c r="AE1787" s="49"/>
      <c r="AF1787" s="51"/>
    </row>
    <row r="1788" spans="1:32" ht="22" customHeight="1">
      <c r="A1788" s="203" t="str">
        <f>IF('Data Input'!A1401&gt;0, 'Data Input'!A1401, "")</f>
        <v/>
      </c>
      <c r="B1788" s="41"/>
      <c r="C1788" s="217" t="str">
        <f>IF('Data Input'!I1401&gt;0, 'Data Input'!I1401, "")</f>
        <v xml:space="preserve">    </v>
      </c>
      <c r="D1788" s="218"/>
      <c r="E1788" s="218"/>
      <c r="F1788" s="218"/>
      <c r="G1788" s="218"/>
      <c r="H1788" s="218"/>
      <c r="I1788" s="218"/>
      <c r="J1788" s="218"/>
      <c r="K1788" s="210"/>
      <c r="L1788" s="219" t="str">
        <f>IF('Data Input'!E1401&gt;0, 'Data Input'!E1401, "")</f>
        <v/>
      </c>
      <c r="M1788" s="220" t="str">
        <f>IF('Data Input'!F1401&gt;0, 'Data Input'!F1401, "")</f>
        <v/>
      </c>
      <c r="N1788" s="219" t="str">
        <f>IF('Data Input'!G1401&gt;0, 'Data Input'!G1401, "")</f>
        <v/>
      </c>
      <c r="O1788" s="221" t="str">
        <f>IF('Data Input'!H1401&gt;0, 'Data Input'!H1401, "")</f>
        <v/>
      </c>
      <c r="P1788" s="210"/>
      <c r="Q1788" s="45"/>
      <c r="R1788" s="46"/>
      <c r="S1788" s="41"/>
      <c r="T1788" s="41"/>
      <c r="U1788" s="47"/>
      <c r="V1788" s="48"/>
      <c r="W1788" s="41"/>
      <c r="X1788" s="41"/>
      <c r="Y1788" s="41"/>
      <c r="Z1788" s="45"/>
      <c r="AA1788" s="49"/>
      <c r="AB1788" s="49"/>
      <c r="AC1788" s="46"/>
      <c r="AD1788" s="50"/>
      <c r="AE1788" s="49"/>
      <c r="AF1788" s="51"/>
    </row>
    <row r="1789" spans="1:32" ht="22" customHeight="1">
      <c r="A1789" s="203" t="str">
        <f>IF('Data Input'!A1402&gt;0, 'Data Input'!A1402, "")</f>
        <v/>
      </c>
      <c r="B1789" s="41"/>
      <c r="C1789" s="217" t="str">
        <f>IF('Data Input'!I1402&gt;0, 'Data Input'!I1402, "")</f>
        <v xml:space="preserve">    </v>
      </c>
      <c r="D1789" s="218"/>
      <c r="E1789" s="218"/>
      <c r="F1789" s="218"/>
      <c r="G1789" s="218"/>
      <c r="H1789" s="218"/>
      <c r="I1789" s="218"/>
      <c r="J1789" s="218"/>
      <c r="K1789" s="210"/>
      <c r="L1789" s="219" t="str">
        <f>IF('Data Input'!E1402&gt;0, 'Data Input'!E1402, "")</f>
        <v/>
      </c>
      <c r="M1789" s="220" t="str">
        <f>IF('Data Input'!F1402&gt;0, 'Data Input'!F1402, "")</f>
        <v/>
      </c>
      <c r="N1789" s="219" t="str">
        <f>IF('Data Input'!G1402&gt;0, 'Data Input'!G1402, "")</f>
        <v/>
      </c>
      <c r="O1789" s="221" t="str">
        <f>IF('Data Input'!H1402&gt;0, 'Data Input'!H1402, "")</f>
        <v/>
      </c>
      <c r="P1789" s="210"/>
      <c r="Q1789" s="45"/>
      <c r="R1789" s="46"/>
      <c r="S1789" s="41"/>
      <c r="T1789" s="41"/>
      <c r="U1789" s="47"/>
      <c r="V1789" s="48"/>
      <c r="W1789" s="41"/>
      <c r="X1789" s="41"/>
      <c r="Y1789" s="41"/>
      <c r="Z1789" s="45"/>
      <c r="AA1789" s="49"/>
      <c r="AB1789" s="49"/>
      <c r="AC1789" s="46"/>
      <c r="AD1789" s="50"/>
      <c r="AE1789" s="49"/>
      <c r="AF1789" s="51"/>
    </row>
    <row r="1790" spans="1:32" ht="22" customHeight="1">
      <c r="A1790" s="203" t="str">
        <f>IF('Data Input'!A1403&gt;0, 'Data Input'!A1403, "")</f>
        <v/>
      </c>
      <c r="B1790" s="41"/>
      <c r="C1790" s="217" t="str">
        <f>IF('Data Input'!I1403&gt;0, 'Data Input'!I1403, "")</f>
        <v xml:space="preserve">    </v>
      </c>
      <c r="D1790" s="218"/>
      <c r="E1790" s="218"/>
      <c r="F1790" s="218"/>
      <c r="G1790" s="218"/>
      <c r="H1790" s="218"/>
      <c r="I1790" s="218"/>
      <c r="J1790" s="218"/>
      <c r="K1790" s="210"/>
      <c r="L1790" s="219" t="str">
        <f>IF('Data Input'!E1403&gt;0, 'Data Input'!E1403, "")</f>
        <v/>
      </c>
      <c r="M1790" s="220" t="str">
        <f>IF('Data Input'!F1403&gt;0, 'Data Input'!F1403, "")</f>
        <v/>
      </c>
      <c r="N1790" s="219" t="str">
        <f>IF('Data Input'!G1403&gt;0, 'Data Input'!G1403, "")</f>
        <v/>
      </c>
      <c r="O1790" s="221" t="str">
        <f>IF('Data Input'!H1403&gt;0, 'Data Input'!H1403, "")</f>
        <v/>
      </c>
      <c r="P1790" s="210"/>
      <c r="Q1790" s="45"/>
      <c r="R1790" s="46"/>
      <c r="S1790" s="41"/>
      <c r="T1790" s="41"/>
      <c r="U1790" s="47"/>
      <c r="V1790" s="48"/>
      <c r="W1790" s="41"/>
      <c r="X1790" s="41"/>
      <c r="Y1790" s="41"/>
      <c r="Z1790" s="45"/>
      <c r="AA1790" s="49"/>
      <c r="AB1790" s="49"/>
      <c r="AC1790" s="46"/>
      <c r="AD1790" s="50"/>
      <c r="AE1790" s="49"/>
      <c r="AF1790" s="51"/>
    </row>
    <row r="1791" spans="1:32" ht="22" customHeight="1">
      <c r="A1791" s="203" t="str">
        <f>IF('Data Input'!A1404&gt;0, 'Data Input'!A1404, "")</f>
        <v/>
      </c>
      <c r="B1791" s="41"/>
      <c r="C1791" s="217" t="str">
        <f>IF('Data Input'!I1404&gt;0, 'Data Input'!I1404, "")</f>
        <v xml:space="preserve">    </v>
      </c>
      <c r="D1791" s="218"/>
      <c r="E1791" s="218"/>
      <c r="F1791" s="218"/>
      <c r="G1791" s="218"/>
      <c r="H1791" s="218"/>
      <c r="I1791" s="218"/>
      <c r="J1791" s="218"/>
      <c r="K1791" s="210"/>
      <c r="L1791" s="219" t="str">
        <f>IF('Data Input'!E1404&gt;0, 'Data Input'!E1404, "")</f>
        <v/>
      </c>
      <c r="M1791" s="220" t="str">
        <f>IF('Data Input'!F1404&gt;0, 'Data Input'!F1404, "")</f>
        <v/>
      </c>
      <c r="N1791" s="219" t="str">
        <f>IF('Data Input'!G1404&gt;0, 'Data Input'!G1404, "")</f>
        <v/>
      </c>
      <c r="O1791" s="221" t="str">
        <f>IF('Data Input'!H1404&gt;0, 'Data Input'!H1404, "")</f>
        <v/>
      </c>
      <c r="P1791" s="210"/>
      <c r="Q1791" s="45"/>
      <c r="R1791" s="46"/>
      <c r="S1791" s="41"/>
      <c r="T1791" s="41"/>
      <c r="U1791" s="47"/>
      <c r="V1791" s="48"/>
      <c r="W1791" s="41"/>
      <c r="X1791" s="41"/>
      <c r="Y1791" s="41"/>
      <c r="Z1791" s="45"/>
      <c r="AA1791" s="49"/>
      <c r="AB1791" s="49"/>
      <c r="AC1791" s="46"/>
      <c r="AD1791" s="50"/>
      <c r="AE1791" s="49"/>
      <c r="AF1791" s="51"/>
    </row>
    <row r="1792" spans="1:32" ht="22" customHeight="1">
      <c r="A1792" s="203" t="str">
        <f>IF('Data Input'!A1405&gt;0, 'Data Input'!A1405, "")</f>
        <v/>
      </c>
      <c r="B1792" s="41"/>
      <c r="C1792" s="217" t="str">
        <f>IF('Data Input'!I1405&gt;0, 'Data Input'!I1405, "")</f>
        <v xml:space="preserve">    </v>
      </c>
      <c r="D1792" s="218"/>
      <c r="E1792" s="218"/>
      <c r="F1792" s="218"/>
      <c r="G1792" s="218"/>
      <c r="H1792" s="218"/>
      <c r="I1792" s="218"/>
      <c r="J1792" s="218"/>
      <c r="K1792" s="210"/>
      <c r="L1792" s="219" t="str">
        <f>IF('Data Input'!E1405&gt;0, 'Data Input'!E1405, "")</f>
        <v/>
      </c>
      <c r="M1792" s="220" t="str">
        <f>IF('Data Input'!F1405&gt;0, 'Data Input'!F1405, "")</f>
        <v/>
      </c>
      <c r="N1792" s="219" t="str">
        <f>IF('Data Input'!G1405&gt;0, 'Data Input'!G1405, "")</f>
        <v/>
      </c>
      <c r="O1792" s="221" t="str">
        <f>IF('Data Input'!H1405&gt;0, 'Data Input'!H1405, "")</f>
        <v/>
      </c>
      <c r="P1792" s="210"/>
      <c r="Q1792" s="45"/>
      <c r="R1792" s="46"/>
      <c r="S1792" s="41"/>
      <c r="T1792" s="41"/>
      <c r="U1792" s="47"/>
      <c r="V1792" s="48"/>
      <c r="W1792" s="41"/>
      <c r="X1792" s="41"/>
      <c r="Y1792" s="41"/>
      <c r="Z1792" s="45"/>
      <c r="AA1792" s="49"/>
      <c r="AB1792" s="49"/>
      <c r="AC1792" s="46"/>
      <c r="AD1792" s="50"/>
      <c r="AE1792" s="49"/>
      <c r="AF1792" s="51"/>
    </row>
    <row r="1793" spans="1:32" ht="22" customHeight="1">
      <c r="A1793" s="203" t="str">
        <f>IF('Data Input'!A1406&gt;0, 'Data Input'!A1406, "")</f>
        <v/>
      </c>
      <c r="B1793" s="41"/>
      <c r="C1793" s="217" t="str">
        <f>IF('Data Input'!I1406&gt;0, 'Data Input'!I1406, "")</f>
        <v xml:space="preserve">    </v>
      </c>
      <c r="D1793" s="218"/>
      <c r="E1793" s="218"/>
      <c r="F1793" s="218"/>
      <c r="G1793" s="218"/>
      <c r="H1793" s="218"/>
      <c r="I1793" s="218"/>
      <c r="J1793" s="218"/>
      <c r="K1793" s="210"/>
      <c r="L1793" s="219" t="str">
        <f>IF('Data Input'!E1406&gt;0, 'Data Input'!E1406, "")</f>
        <v/>
      </c>
      <c r="M1793" s="220" t="str">
        <f>IF('Data Input'!F1406&gt;0, 'Data Input'!F1406, "")</f>
        <v/>
      </c>
      <c r="N1793" s="219" t="str">
        <f>IF('Data Input'!G1406&gt;0, 'Data Input'!G1406, "")</f>
        <v/>
      </c>
      <c r="O1793" s="221" t="str">
        <f>IF('Data Input'!H1406&gt;0, 'Data Input'!H1406, "")</f>
        <v/>
      </c>
      <c r="P1793" s="210"/>
      <c r="Q1793" s="45"/>
      <c r="R1793" s="46"/>
      <c r="S1793" s="41"/>
      <c r="T1793" s="41"/>
      <c r="U1793" s="47"/>
      <c r="V1793" s="48"/>
      <c r="W1793" s="41"/>
      <c r="X1793" s="41"/>
      <c r="Y1793" s="41"/>
      <c r="Z1793" s="45"/>
      <c r="AA1793" s="49"/>
      <c r="AB1793" s="49"/>
      <c r="AC1793" s="46"/>
      <c r="AD1793" s="50"/>
      <c r="AE1793" s="49"/>
      <c r="AF1793" s="51"/>
    </row>
    <row r="1794" spans="1:32" ht="22" customHeight="1">
      <c r="A1794" s="203" t="str">
        <f>IF('Data Input'!A1407&gt;0, 'Data Input'!A1407, "")</f>
        <v/>
      </c>
      <c r="B1794" s="41"/>
      <c r="C1794" s="217" t="str">
        <f>IF('Data Input'!I1407&gt;0, 'Data Input'!I1407, "")</f>
        <v xml:space="preserve">    </v>
      </c>
      <c r="D1794" s="218"/>
      <c r="E1794" s="218"/>
      <c r="F1794" s="218"/>
      <c r="G1794" s="218"/>
      <c r="H1794" s="218"/>
      <c r="I1794" s="218"/>
      <c r="J1794" s="218"/>
      <c r="K1794" s="210"/>
      <c r="L1794" s="219" t="str">
        <f>IF('Data Input'!E1407&gt;0, 'Data Input'!E1407, "")</f>
        <v/>
      </c>
      <c r="M1794" s="220" t="str">
        <f>IF('Data Input'!F1407&gt;0, 'Data Input'!F1407, "")</f>
        <v/>
      </c>
      <c r="N1794" s="219" t="str">
        <f>IF('Data Input'!G1407&gt;0, 'Data Input'!G1407, "")</f>
        <v/>
      </c>
      <c r="O1794" s="221" t="str">
        <f>IF('Data Input'!H1407&gt;0, 'Data Input'!H1407, "")</f>
        <v/>
      </c>
      <c r="P1794" s="210"/>
      <c r="Q1794" s="45"/>
      <c r="R1794" s="46"/>
      <c r="S1794" s="41"/>
      <c r="T1794" s="41"/>
      <c r="U1794" s="47"/>
      <c r="V1794" s="48"/>
      <c r="W1794" s="41"/>
      <c r="X1794" s="41"/>
      <c r="Y1794" s="41"/>
      <c r="Z1794" s="45"/>
      <c r="AA1794" s="49"/>
      <c r="AB1794" s="49"/>
      <c r="AC1794" s="46"/>
      <c r="AD1794" s="50"/>
      <c r="AE1794" s="49"/>
      <c r="AF1794" s="51"/>
    </row>
    <row r="1795" spans="1:32" ht="22" customHeight="1">
      <c r="A1795" s="203" t="str">
        <f>IF('Data Input'!A1408&gt;0, 'Data Input'!A1408, "")</f>
        <v/>
      </c>
      <c r="B1795" s="41"/>
      <c r="C1795" s="217" t="str">
        <f>IF('Data Input'!I1408&gt;0, 'Data Input'!I1408, "")</f>
        <v xml:space="preserve">    </v>
      </c>
      <c r="D1795" s="218"/>
      <c r="E1795" s="218"/>
      <c r="F1795" s="218"/>
      <c r="G1795" s="218"/>
      <c r="H1795" s="218"/>
      <c r="I1795" s="218"/>
      <c r="J1795" s="218"/>
      <c r="K1795" s="210"/>
      <c r="L1795" s="219" t="str">
        <f>IF('Data Input'!E1408&gt;0, 'Data Input'!E1408, "")</f>
        <v/>
      </c>
      <c r="M1795" s="220" t="str">
        <f>IF('Data Input'!F1408&gt;0, 'Data Input'!F1408, "")</f>
        <v/>
      </c>
      <c r="N1795" s="219" t="str">
        <f>IF('Data Input'!G1408&gt;0, 'Data Input'!G1408, "")</f>
        <v/>
      </c>
      <c r="O1795" s="221" t="str">
        <f>IF('Data Input'!H1408&gt;0, 'Data Input'!H1408, "")</f>
        <v/>
      </c>
      <c r="P1795" s="210"/>
      <c r="Q1795" s="45"/>
      <c r="R1795" s="46"/>
      <c r="S1795" s="41"/>
      <c r="T1795" s="41"/>
      <c r="U1795" s="47"/>
      <c r="V1795" s="48"/>
      <c r="W1795" s="41"/>
      <c r="X1795" s="41"/>
      <c r="Y1795" s="41"/>
      <c r="Z1795" s="45"/>
      <c r="AA1795" s="49"/>
      <c r="AB1795" s="49"/>
      <c r="AC1795" s="46"/>
      <c r="AD1795" s="50"/>
      <c r="AE1795" s="49"/>
      <c r="AF1795" s="51"/>
    </row>
    <row r="1796" spans="1:32" ht="22" customHeight="1">
      <c r="A1796" s="203" t="str">
        <f>IF('Data Input'!A1409&gt;0, 'Data Input'!A1409, "")</f>
        <v/>
      </c>
      <c r="B1796" s="41"/>
      <c r="C1796" s="217" t="str">
        <f>IF('Data Input'!I1409&gt;0, 'Data Input'!I1409, "")</f>
        <v xml:space="preserve">    </v>
      </c>
      <c r="D1796" s="218"/>
      <c r="E1796" s="218"/>
      <c r="F1796" s="218"/>
      <c r="G1796" s="218"/>
      <c r="H1796" s="218"/>
      <c r="I1796" s="218"/>
      <c r="J1796" s="218"/>
      <c r="K1796" s="210"/>
      <c r="L1796" s="219" t="str">
        <f>IF('Data Input'!E1409&gt;0, 'Data Input'!E1409, "")</f>
        <v/>
      </c>
      <c r="M1796" s="220" t="str">
        <f>IF('Data Input'!F1409&gt;0, 'Data Input'!F1409, "")</f>
        <v/>
      </c>
      <c r="N1796" s="219" t="str">
        <f>IF('Data Input'!G1409&gt;0, 'Data Input'!G1409, "")</f>
        <v/>
      </c>
      <c r="O1796" s="221" t="str">
        <f>IF('Data Input'!H1409&gt;0, 'Data Input'!H1409, "")</f>
        <v/>
      </c>
      <c r="P1796" s="210"/>
      <c r="Q1796" s="45"/>
      <c r="R1796" s="46"/>
      <c r="S1796" s="41"/>
      <c r="T1796" s="41"/>
      <c r="U1796" s="47"/>
      <c r="V1796" s="48"/>
      <c r="W1796" s="41"/>
      <c r="X1796" s="41"/>
      <c r="Y1796" s="41"/>
      <c r="Z1796" s="45"/>
      <c r="AA1796" s="49"/>
      <c r="AB1796" s="49"/>
      <c r="AC1796" s="46"/>
      <c r="AD1796" s="50"/>
      <c r="AE1796" s="49"/>
      <c r="AF1796" s="51"/>
    </row>
    <row r="1797" spans="1:32" ht="22" customHeight="1">
      <c r="A1797" s="203" t="str">
        <f>IF('Data Input'!A1410&gt;0, 'Data Input'!A1410, "")</f>
        <v/>
      </c>
      <c r="B1797" s="41"/>
      <c r="C1797" s="217" t="str">
        <f>IF('Data Input'!I1410&gt;0, 'Data Input'!I1410, "")</f>
        <v xml:space="preserve">    </v>
      </c>
      <c r="D1797" s="218"/>
      <c r="E1797" s="218"/>
      <c r="F1797" s="218"/>
      <c r="G1797" s="218"/>
      <c r="H1797" s="218"/>
      <c r="I1797" s="218"/>
      <c r="J1797" s="218"/>
      <c r="K1797" s="210"/>
      <c r="L1797" s="219" t="str">
        <f>IF('Data Input'!E1410&gt;0, 'Data Input'!E1410, "")</f>
        <v/>
      </c>
      <c r="M1797" s="220" t="str">
        <f>IF('Data Input'!F1410&gt;0, 'Data Input'!F1410, "")</f>
        <v/>
      </c>
      <c r="N1797" s="219" t="str">
        <f>IF('Data Input'!G1410&gt;0, 'Data Input'!G1410, "")</f>
        <v/>
      </c>
      <c r="O1797" s="221" t="str">
        <f>IF('Data Input'!H1410&gt;0, 'Data Input'!H1410, "")</f>
        <v/>
      </c>
      <c r="P1797" s="210"/>
      <c r="Q1797" s="45"/>
      <c r="R1797" s="46"/>
      <c r="S1797" s="41"/>
      <c r="T1797" s="41"/>
      <c r="U1797" s="47"/>
      <c r="V1797" s="48"/>
      <c r="W1797" s="41"/>
      <c r="X1797" s="41"/>
      <c r="Y1797" s="41"/>
      <c r="Z1797" s="45"/>
      <c r="AA1797" s="49"/>
      <c r="AB1797" s="49"/>
      <c r="AC1797" s="46"/>
      <c r="AD1797" s="50"/>
      <c r="AE1797" s="49"/>
      <c r="AF1797" s="51"/>
    </row>
    <row r="1798" spans="1:32" ht="22" customHeight="1">
      <c r="A1798" s="203" t="str">
        <f>IF('Data Input'!A1411&gt;0, 'Data Input'!A1411, "")</f>
        <v/>
      </c>
      <c r="B1798" s="41"/>
      <c r="C1798" s="217" t="str">
        <f>IF('Data Input'!I1411&gt;0, 'Data Input'!I1411, "")</f>
        <v xml:space="preserve">    </v>
      </c>
      <c r="D1798" s="218"/>
      <c r="E1798" s="218"/>
      <c r="F1798" s="218"/>
      <c r="G1798" s="218"/>
      <c r="H1798" s="218"/>
      <c r="I1798" s="218"/>
      <c r="J1798" s="218"/>
      <c r="K1798" s="210"/>
      <c r="L1798" s="219" t="str">
        <f>IF('Data Input'!E1411&gt;0, 'Data Input'!E1411, "")</f>
        <v/>
      </c>
      <c r="M1798" s="220" t="str">
        <f>IF('Data Input'!F1411&gt;0, 'Data Input'!F1411, "")</f>
        <v/>
      </c>
      <c r="N1798" s="219" t="str">
        <f>IF('Data Input'!G1411&gt;0, 'Data Input'!G1411, "")</f>
        <v/>
      </c>
      <c r="O1798" s="221" t="str">
        <f>IF('Data Input'!H1411&gt;0, 'Data Input'!H1411, "")</f>
        <v/>
      </c>
      <c r="P1798" s="210"/>
      <c r="Q1798" s="45"/>
      <c r="R1798" s="46"/>
      <c r="S1798" s="41"/>
      <c r="T1798" s="41"/>
      <c r="U1798" s="47"/>
      <c r="V1798" s="48"/>
      <c r="W1798" s="41"/>
      <c r="X1798" s="41"/>
      <c r="Y1798" s="41"/>
      <c r="Z1798" s="45"/>
      <c r="AA1798" s="49"/>
      <c r="AB1798" s="49"/>
      <c r="AC1798" s="46"/>
      <c r="AD1798" s="50"/>
      <c r="AE1798" s="49"/>
      <c r="AF1798" s="51"/>
    </row>
    <row r="1799" spans="1:32" ht="22" customHeight="1">
      <c r="A1799" s="203" t="str">
        <f>IF('Data Input'!A1412&gt;0, 'Data Input'!A1412, "")</f>
        <v/>
      </c>
      <c r="B1799" s="41"/>
      <c r="C1799" s="217" t="str">
        <f>IF('Data Input'!I1412&gt;0, 'Data Input'!I1412, "")</f>
        <v xml:space="preserve">    </v>
      </c>
      <c r="D1799" s="218"/>
      <c r="E1799" s="218"/>
      <c r="F1799" s="218"/>
      <c r="G1799" s="218"/>
      <c r="H1799" s="218"/>
      <c r="I1799" s="218"/>
      <c r="J1799" s="218"/>
      <c r="K1799" s="210"/>
      <c r="L1799" s="219" t="str">
        <f>IF('Data Input'!E1412&gt;0, 'Data Input'!E1412, "")</f>
        <v/>
      </c>
      <c r="M1799" s="220" t="str">
        <f>IF('Data Input'!F1412&gt;0, 'Data Input'!F1412, "")</f>
        <v/>
      </c>
      <c r="N1799" s="219" t="str">
        <f>IF('Data Input'!G1412&gt;0, 'Data Input'!G1412, "")</f>
        <v/>
      </c>
      <c r="O1799" s="221" t="str">
        <f>IF('Data Input'!H1412&gt;0, 'Data Input'!H1412, "")</f>
        <v/>
      </c>
      <c r="P1799" s="210"/>
      <c r="Q1799" s="45"/>
      <c r="R1799" s="46"/>
      <c r="S1799" s="41"/>
      <c r="T1799" s="41"/>
      <c r="U1799" s="47"/>
      <c r="V1799" s="48"/>
      <c r="W1799" s="41"/>
      <c r="X1799" s="41"/>
      <c r="Y1799" s="41"/>
      <c r="Z1799" s="45"/>
      <c r="AA1799" s="49"/>
      <c r="AB1799" s="49"/>
      <c r="AC1799" s="46"/>
      <c r="AD1799" s="50"/>
      <c r="AE1799" s="49"/>
      <c r="AF1799" s="51"/>
    </row>
    <row r="1800" spans="1:32" ht="22" customHeight="1">
      <c r="A1800" s="203" t="str">
        <f>IF('Data Input'!A1413&gt;0, 'Data Input'!A1413, "")</f>
        <v/>
      </c>
      <c r="B1800" s="41"/>
      <c r="C1800" s="217" t="str">
        <f>IF('Data Input'!I1413&gt;0, 'Data Input'!I1413, "")</f>
        <v xml:space="preserve">    </v>
      </c>
      <c r="D1800" s="218"/>
      <c r="E1800" s="218"/>
      <c r="F1800" s="218"/>
      <c r="G1800" s="218"/>
      <c r="H1800" s="218"/>
      <c r="I1800" s="218"/>
      <c r="J1800" s="218"/>
      <c r="K1800" s="210"/>
      <c r="L1800" s="219" t="str">
        <f>IF('Data Input'!E1413&gt;0, 'Data Input'!E1413, "")</f>
        <v/>
      </c>
      <c r="M1800" s="220" t="str">
        <f>IF('Data Input'!F1413&gt;0, 'Data Input'!F1413, "")</f>
        <v/>
      </c>
      <c r="N1800" s="219" t="str">
        <f>IF('Data Input'!G1413&gt;0, 'Data Input'!G1413, "")</f>
        <v/>
      </c>
      <c r="O1800" s="221" t="str">
        <f>IF('Data Input'!H1413&gt;0, 'Data Input'!H1413, "")</f>
        <v/>
      </c>
      <c r="P1800" s="210"/>
      <c r="Q1800" s="45"/>
      <c r="R1800" s="46"/>
      <c r="S1800" s="41"/>
      <c r="T1800" s="41"/>
      <c r="U1800" s="47"/>
      <c r="V1800" s="48"/>
      <c r="W1800" s="41"/>
      <c r="X1800" s="41"/>
      <c r="Y1800" s="41"/>
      <c r="Z1800" s="45"/>
      <c r="AA1800" s="49"/>
      <c r="AB1800" s="49"/>
      <c r="AC1800" s="46"/>
      <c r="AD1800" s="50"/>
      <c r="AE1800" s="49"/>
      <c r="AF1800" s="51"/>
    </row>
    <row r="1801" spans="1:32" ht="22" customHeight="1">
      <c r="A1801" s="203" t="str">
        <f>IF('Data Input'!A1414&gt;0, 'Data Input'!A1414, "")</f>
        <v/>
      </c>
      <c r="B1801" s="41"/>
      <c r="C1801" s="217" t="str">
        <f>IF('Data Input'!I1414&gt;0, 'Data Input'!I1414, "")</f>
        <v xml:space="preserve">    </v>
      </c>
      <c r="D1801" s="218"/>
      <c r="E1801" s="218"/>
      <c r="F1801" s="218"/>
      <c r="G1801" s="218"/>
      <c r="H1801" s="218"/>
      <c r="I1801" s="218"/>
      <c r="J1801" s="218"/>
      <c r="K1801" s="210"/>
      <c r="L1801" s="219" t="str">
        <f>IF('Data Input'!E1414&gt;0, 'Data Input'!E1414, "")</f>
        <v/>
      </c>
      <c r="M1801" s="220" t="str">
        <f>IF('Data Input'!F1414&gt;0, 'Data Input'!F1414, "")</f>
        <v/>
      </c>
      <c r="N1801" s="219" t="str">
        <f>IF('Data Input'!G1414&gt;0, 'Data Input'!G1414, "")</f>
        <v/>
      </c>
      <c r="O1801" s="221" t="str">
        <f>IF('Data Input'!H1414&gt;0, 'Data Input'!H1414, "")</f>
        <v/>
      </c>
      <c r="P1801" s="210"/>
      <c r="Q1801" s="45"/>
      <c r="R1801" s="46"/>
      <c r="S1801" s="41"/>
      <c r="T1801" s="41"/>
      <c r="U1801" s="47"/>
      <c r="V1801" s="48"/>
      <c r="W1801" s="41"/>
      <c r="X1801" s="41"/>
      <c r="Y1801" s="41"/>
      <c r="Z1801" s="45"/>
      <c r="AA1801" s="49"/>
      <c r="AB1801" s="49"/>
      <c r="AC1801" s="46"/>
      <c r="AD1801" s="50"/>
      <c r="AE1801" s="49"/>
      <c r="AF1801" s="51"/>
    </row>
    <row r="1802" spans="1:32" ht="22" customHeight="1">
      <c r="A1802" s="203" t="str">
        <f>IF('Data Input'!A1415&gt;0, 'Data Input'!A1415, "")</f>
        <v/>
      </c>
      <c r="B1802" s="41"/>
      <c r="C1802" s="217" t="str">
        <f>IF('Data Input'!I1415&gt;0, 'Data Input'!I1415, "")</f>
        <v xml:space="preserve">    </v>
      </c>
      <c r="D1802" s="218"/>
      <c r="E1802" s="218"/>
      <c r="F1802" s="218"/>
      <c r="G1802" s="218"/>
      <c r="H1802" s="218"/>
      <c r="I1802" s="218"/>
      <c r="J1802" s="218"/>
      <c r="K1802" s="210"/>
      <c r="L1802" s="219" t="str">
        <f>IF('Data Input'!E1415&gt;0, 'Data Input'!E1415, "")</f>
        <v/>
      </c>
      <c r="M1802" s="220" t="str">
        <f>IF('Data Input'!F1415&gt;0, 'Data Input'!F1415, "")</f>
        <v/>
      </c>
      <c r="N1802" s="219" t="str">
        <f>IF('Data Input'!G1415&gt;0, 'Data Input'!G1415, "")</f>
        <v/>
      </c>
      <c r="O1802" s="221" t="str">
        <f>IF('Data Input'!H1415&gt;0, 'Data Input'!H1415, "")</f>
        <v/>
      </c>
      <c r="P1802" s="210"/>
      <c r="Q1802" s="45"/>
      <c r="R1802" s="46"/>
      <c r="S1802" s="41"/>
      <c r="T1802" s="41"/>
      <c r="U1802" s="47"/>
      <c r="V1802" s="48"/>
      <c r="W1802" s="41"/>
      <c r="X1802" s="41"/>
      <c r="Y1802" s="41"/>
      <c r="Z1802" s="45"/>
      <c r="AA1802" s="49"/>
      <c r="AB1802" s="49"/>
      <c r="AC1802" s="46"/>
      <c r="AD1802" s="50"/>
      <c r="AE1802" s="49"/>
      <c r="AF1802" s="51"/>
    </row>
    <row r="1803" spans="1:32" ht="22" customHeight="1">
      <c r="A1803" s="203" t="str">
        <f>IF('Data Input'!A1416&gt;0, 'Data Input'!A1416, "")</f>
        <v/>
      </c>
      <c r="B1803" s="41"/>
      <c r="C1803" s="217" t="str">
        <f>IF('Data Input'!I1416&gt;0, 'Data Input'!I1416, "")</f>
        <v xml:space="preserve">    </v>
      </c>
      <c r="D1803" s="218"/>
      <c r="E1803" s="218"/>
      <c r="F1803" s="218"/>
      <c r="G1803" s="218"/>
      <c r="H1803" s="218"/>
      <c r="I1803" s="218"/>
      <c r="J1803" s="218"/>
      <c r="K1803" s="210"/>
      <c r="L1803" s="219" t="str">
        <f>IF('Data Input'!E1416&gt;0, 'Data Input'!E1416, "")</f>
        <v/>
      </c>
      <c r="M1803" s="220" t="str">
        <f>IF('Data Input'!F1416&gt;0, 'Data Input'!F1416, "")</f>
        <v/>
      </c>
      <c r="N1803" s="219" t="str">
        <f>IF('Data Input'!G1416&gt;0, 'Data Input'!G1416, "")</f>
        <v/>
      </c>
      <c r="O1803" s="221" t="str">
        <f>IF('Data Input'!H1416&gt;0, 'Data Input'!H1416, "")</f>
        <v/>
      </c>
      <c r="P1803" s="210"/>
      <c r="Q1803" s="45"/>
      <c r="R1803" s="46"/>
      <c r="S1803" s="41"/>
      <c r="T1803" s="41"/>
      <c r="U1803" s="47"/>
      <c r="V1803" s="48"/>
      <c r="W1803" s="41"/>
      <c r="X1803" s="41"/>
      <c r="Y1803" s="41"/>
      <c r="Z1803" s="45"/>
      <c r="AA1803" s="49"/>
      <c r="AB1803" s="49"/>
      <c r="AC1803" s="46"/>
      <c r="AD1803" s="50"/>
      <c r="AE1803" s="49"/>
      <c r="AF1803" s="51"/>
    </row>
    <row r="1804" spans="1:32" ht="22" customHeight="1">
      <c r="A1804" s="203" t="str">
        <f>IF('Data Input'!A1417&gt;0, 'Data Input'!A1417, "")</f>
        <v/>
      </c>
      <c r="B1804" s="41"/>
      <c r="C1804" s="217" t="str">
        <f>IF('Data Input'!I1417&gt;0, 'Data Input'!I1417, "")</f>
        <v xml:space="preserve">    </v>
      </c>
      <c r="D1804" s="218"/>
      <c r="E1804" s="218"/>
      <c r="F1804" s="218"/>
      <c r="G1804" s="218"/>
      <c r="H1804" s="218"/>
      <c r="I1804" s="218"/>
      <c r="J1804" s="218"/>
      <c r="K1804" s="210"/>
      <c r="L1804" s="219" t="str">
        <f>IF('Data Input'!E1417&gt;0, 'Data Input'!E1417, "")</f>
        <v/>
      </c>
      <c r="M1804" s="220" t="str">
        <f>IF('Data Input'!F1417&gt;0, 'Data Input'!F1417, "")</f>
        <v/>
      </c>
      <c r="N1804" s="219" t="str">
        <f>IF('Data Input'!G1417&gt;0, 'Data Input'!G1417, "")</f>
        <v/>
      </c>
      <c r="O1804" s="221" t="str">
        <f>IF('Data Input'!H1417&gt;0, 'Data Input'!H1417, "")</f>
        <v/>
      </c>
      <c r="P1804" s="210"/>
      <c r="Q1804" s="45"/>
      <c r="R1804" s="46"/>
      <c r="S1804" s="41"/>
      <c r="T1804" s="41"/>
      <c r="U1804" s="47"/>
      <c r="V1804" s="48"/>
      <c r="W1804" s="41"/>
      <c r="X1804" s="41"/>
      <c r="Y1804" s="41"/>
      <c r="Z1804" s="45"/>
      <c r="AA1804" s="49"/>
      <c r="AB1804" s="49"/>
      <c r="AC1804" s="46"/>
      <c r="AD1804" s="50"/>
      <c r="AE1804" s="49"/>
      <c r="AF1804" s="51"/>
    </row>
    <row r="1805" spans="1:32" ht="22" customHeight="1">
      <c r="A1805" s="203" t="str">
        <f>IF('Data Input'!A1418&gt;0, 'Data Input'!A1418, "")</f>
        <v/>
      </c>
      <c r="B1805" s="41"/>
      <c r="C1805" s="217" t="str">
        <f>IF('Data Input'!I1418&gt;0, 'Data Input'!I1418, "")</f>
        <v xml:space="preserve">    </v>
      </c>
      <c r="D1805" s="218"/>
      <c r="E1805" s="218"/>
      <c r="F1805" s="218"/>
      <c r="G1805" s="218"/>
      <c r="H1805" s="218"/>
      <c r="I1805" s="218"/>
      <c r="J1805" s="218"/>
      <c r="K1805" s="210"/>
      <c r="L1805" s="219" t="str">
        <f>IF('Data Input'!E1418&gt;0, 'Data Input'!E1418, "")</f>
        <v/>
      </c>
      <c r="M1805" s="220" t="str">
        <f>IF('Data Input'!F1418&gt;0, 'Data Input'!F1418, "")</f>
        <v/>
      </c>
      <c r="N1805" s="219" t="str">
        <f>IF('Data Input'!G1418&gt;0, 'Data Input'!G1418, "")</f>
        <v/>
      </c>
      <c r="O1805" s="221" t="str">
        <f>IF('Data Input'!H1418&gt;0, 'Data Input'!H1418, "")</f>
        <v/>
      </c>
      <c r="P1805" s="210"/>
      <c r="Q1805" s="45"/>
      <c r="R1805" s="46"/>
      <c r="S1805" s="41"/>
      <c r="T1805" s="41"/>
      <c r="U1805" s="47"/>
      <c r="V1805" s="48"/>
      <c r="W1805" s="41"/>
      <c r="X1805" s="41"/>
      <c r="Y1805" s="41"/>
      <c r="Z1805" s="45"/>
      <c r="AA1805" s="49"/>
      <c r="AB1805" s="49"/>
      <c r="AC1805" s="46"/>
      <c r="AD1805" s="50"/>
      <c r="AE1805" s="49"/>
      <c r="AF1805" s="51"/>
    </row>
    <row r="1806" spans="1:32" ht="22" customHeight="1">
      <c r="A1806" s="203" t="str">
        <f>IF('Data Input'!A1419&gt;0, 'Data Input'!A1419, "")</f>
        <v/>
      </c>
      <c r="B1806" s="41"/>
      <c r="C1806" s="217" t="str">
        <f>IF('Data Input'!I1419&gt;0, 'Data Input'!I1419, "")</f>
        <v xml:space="preserve">    </v>
      </c>
      <c r="D1806" s="218"/>
      <c r="E1806" s="218"/>
      <c r="F1806" s="218"/>
      <c r="G1806" s="218"/>
      <c r="H1806" s="218"/>
      <c r="I1806" s="218"/>
      <c r="J1806" s="218"/>
      <c r="K1806" s="210"/>
      <c r="L1806" s="219" t="str">
        <f>IF('Data Input'!E1419&gt;0, 'Data Input'!E1419, "")</f>
        <v/>
      </c>
      <c r="M1806" s="220" t="str">
        <f>IF('Data Input'!F1419&gt;0, 'Data Input'!F1419, "")</f>
        <v/>
      </c>
      <c r="N1806" s="219" t="str">
        <f>IF('Data Input'!G1419&gt;0, 'Data Input'!G1419, "")</f>
        <v/>
      </c>
      <c r="O1806" s="221" t="str">
        <f>IF('Data Input'!H1419&gt;0, 'Data Input'!H1419, "")</f>
        <v/>
      </c>
      <c r="P1806" s="210"/>
      <c r="Q1806" s="45"/>
      <c r="R1806" s="46"/>
      <c r="S1806" s="41"/>
      <c r="T1806" s="41"/>
      <c r="U1806" s="47"/>
      <c r="V1806" s="48"/>
      <c r="W1806" s="41"/>
      <c r="X1806" s="41"/>
      <c r="Y1806" s="41"/>
      <c r="Z1806" s="45"/>
      <c r="AA1806" s="49"/>
      <c r="AB1806" s="49"/>
      <c r="AC1806" s="46"/>
      <c r="AD1806" s="50"/>
      <c r="AE1806" s="49"/>
      <c r="AF1806" s="51"/>
    </row>
    <row r="1807" spans="1:32" ht="22" customHeight="1">
      <c r="A1807" s="203" t="str">
        <f>IF('Data Input'!A1420&gt;0, 'Data Input'!A1420, "")</f>
        <v/>
      </c>
      <c r="B1807" s="41"/>
      <c r="C1807" s="217" t="str">
        <f>IF('Data Input'!I1420&gt;0, 'Data Input'!I1420, "")</f>
        <v xml:space="preserve">    </v>
      </c>
      <c r="D1807" s="218"/>
      <c r="E1807" s="218"/>
      <c r="F1807" s="218"/>
      <c r="G1807" s="218"/>
      <c r="H1807" s="218"/>
      <c r="I1807" s="218"/>
      <c r="J1807" s="218"/>
      <c r="K1807" s="210"/>
      <c r="L1807" s="219" t="str">
        <f>IF('Data Input'!E1420&gt;0, 'Data Input'!E1420, "")</f>
        <v/>
      </c>
      <c r="M1807" s="220" t="str">
        <f>IF('Data Input'!F1420&gt;0, 'Data Input'!F1420, "")</f>
        <v/>
      </c>
      <c r="N1807" s="219" t="str">
        <f>IF('Data Input'!G1420&gt;0, 'Data Input'!G1420, "")</f>
        <v/>
      </c>
      <c r="O1807" s="221" t="str">
        <f>IF('Data Input'!H1420&gt;0, 'Data Input'!H1420, "")</f>
        <v/>
      </c>
      <c r="P1807" s="210"/>
      <c r="Q1807" s="45"/>
      <c r="R1807" s="46"/>
      <c r="S1807" s="41"/>
      <c r="T1807" s="41"/>
      <c r="U1807" s="47"/>
      <c r="V1807" s="48"/>
      <c r="W1807" s="41"/>
      <c r="X1807" s="41"/>
      <c r="Y1807" s="41"/>
      <c r="Z1807" s="45"/>
      <c r="AA1807" s="49"/>
      <c r="AB1807" s="49"/>
      <c r="AC1807" s="46"/>
      <c r="AD1807" s="50"/>
      <c r="AE1807" s="49"/>
      <c r="AF1807" s="51"/>
    </row>
    <row r="1808" spans="1:32" ht="22" customHeight="1">
      <c r="A1808" s="203" t="str">
        <f>IF('Data Input'!A1421&gt;0, 'Data Input'!A1421, "")</f>
        <v/>
      </c>
      <c r="B1808" s="41"/>
      <c r="C1808" s="217" t="str">
        <f>IF('Data Input'!I1421&gt;0, 'Data Input'!I1421, "")</f>
        <v xml:space="preserve">    </v>
      </c>
      <c r="D1808" s="218"/>
      <c r="E1808" s="218"/>
      <c r="F1808" s="218"/>
      <c r="G1808" s="218"/>
      <c r="H1808" s="218"/>
      <c r="I1808" s="218"/>
      <c r="J1808" s="218"/>
      <c r="K1808" s="210"/>
      <c r="L1808" s="219" t="str">
        <f>IF('Data Input'!E1421&gt;0, 'Data Input'!E1421, "")</f>
        <v/>
      </c>
      <c r="M1808" s="220" t="str">
        <f>IF('Data Input'!F1421&gt;0, 'Data Input'!F1421, "")</f>
        <v/>
      </c>
      <c r="N1808" s="219" t="str">
        <f>IF('Data Input'!G1421&gt;0, 'Data Input'!G1421, "")</f>
        <v/>
      </c>
      <c r="O1808" s="221" t="str">
        <f>IF('Data Input'!H1421&gt;0, 'Data Input'!H1421, "")</f>
        <v/>
      </c>
      <c r="P1808" s="210"/>
      <c r="Q1808" s="45"/>
      <c r="R1808" s="46"/>
      <c r="S1808" s="41"/>
      <c r="T1808" s="41"/>
      <c r="U1808" s="47"/>
      <c r="V1808" s="48"/>
      <c r="W1808" s="41"/>
      <c r="X1808" s="41"/>
      <c r="Y1808" s="41"/>
      <c r="Z1808" s="45"/>
      <c r="AA1808" s="49"/>
      <c r="AB1808" s="49"/>
      <c r="AC1808" s="46"/>
      <c r="AD1808" s="50"/>
      <c r="AE1808" s="49"/>
      <c r="AF1808" s="51"/>
    </row>
    <row r="1809" spans="1:32" ht="22" customHeight="1">
      <c r="A1809" s="203" t="str">
        <f>IF('Data Input'!A1422&gt;0, 'Data Input'!A1422, "")</f>
        <v/>
      </c>
      <c r="B1809" s="41"/>
      <c r="C1809" s="217" t="str">
        <f>IF('Data Input'!I1422&gt;0, 'Data Input'!I1422, "")</f>
        <v xml:space="preserve">    </v>
      </c>
      <c r="D1809" s="218"/>
      <c r="E1809" s="218"/>
      <c r="F1809" s="218"/>
      <c r="G1809" s="218"/>
      <c r="H1809" s="218"/>
      <c r="I1809" s="218"/>
      <c r="J1809" s="218"/>
      <c r="K1809" s="210"/>
      <c r="L1809" s="219" t="str">
        <f>IF('Data Input'!E1422&gt;0, 'Data Input'!E1422, "")</f>
        <v/>
      </c>
      <c r="M1809" s="220" t="str">
        <f>IF('Data Input'!F1422&gt;0, 'Data Input'!F1422, "")</f>
        <v/>
      </c>
      <c r="N1809" s="219" t="str">
        <f>IF('Data Input'!G1422&gt;0, 'Data Input'!G1422, "")</f>
        <v/>
      </c>
      <c r="O1809" s="221" t="str">
        <f>IF('Data Input'!H1422&gt;0, 'Data Input'!H1422, "")</f>
        <v/>
      </c>
      <c r="P1809" s="210"/>
      <c r="Q1809" s="45"/>
      <c r="R1809" s="46"/>
      <c r="S1809" s="41"/>
      <c r="T1809" s="41"/>
      <c r="U1809" s="47"/>
      <c r="V1809" s="48"/>
      <c r="W1809" s="41"/>
      <c r="X1809" s="41"/>
      <c r="Y1809" s="41"/>
      <c r="Z1809" s="45"/>
      <c r="AA1809" s="49"/>
      <c r="AB1809" s="49"/>
      <c r="AC1809" s="46"/>
      <c r="AD1809" s="50"/>
      <c r="AE1809" s="49"/>
      <c r="AF1809" s="51"/>
    </row>
    <row r="1810" spans="1:32" ht="16.75" customHeight="1">
      <c r="A1810" s="52" t="s">
        <v>93</v>
      </c>
      <c r="B1810" s="53"/>
      <c r="C1810" s="53"/>
      <c r="D1810" s="53"/>
      <c r="E1810" s="53"/>
      <c r="F1810" s="53"/>
      <c r="G1810" s="53"/>
      <c r="H1810" s="53"/>
      <c r="I1810" s="53"/>
      <c r="J1810" s="53"/>
      <c r="K1810" s="53"/>
      <c r="L1810" s="53"/>
      <c r="M1810" s="53"/>
      <c r="N1810" s="53"/>
      <c r="O1810" s="53"/>
      <c r="P1810" s="53"/>
      <c r="Q1810" s="53"/>
      <c r="R1810" s="53"/>
      <c r="S1810" s="53"/>
      <c r="T1810" s="53"/>
      <c r="U1810" s="53"/>
      <c r="V1810" s="53"/>
      <c r="W1810" s="53"/>
      <c r="X1810" s="53"/>
      <c r="Y1810" s="53"/>
      <c r="Z1810" s="53"/>
      <c r="AA1810" s="53"/>
      <c r="AB1810" s="53"/>
      <c r="AC1810" s="53"/>
      <c r="AD1810" s="53"/>
      <c r="AE1810" s="53"/>
      <c r="AF1810" s="53"/>
    </row>
    <row r="1811" spans="1:32">
      <c r="A1811" s="54"/>
      <c r="B1811" s="53"/>
      <c r="C1811" s="53"/>
      <c r="D1811" s="53"/>
      <c r="E1811" s="53"/>
      <c r="F1811" s="53"/>
      <c r="G1811" s="53"/>
      <c r="H1811" s="53"/>
      <c r="I1811" s="53"/>
      <c r="J1811" s="53"/>
      <c r="K1811" s="53"/>
      <c r="L1811" s="53"/>
      <c r="M1811" s="53"/>
      <c r="N1811" s="53"/>
      <c r="O1811" s="53"/>
      <c r="P1811" s="53"/>
      <c r="Q1811" s="53"/>
      <c r="R1811" s="53"/>
      <c r="S1811" s="53"/>
      <c r="T1811" s="53"/>
      <c r="U1811" s="53"/>
      <c r="V1811" s="53"/>
      <c r="W1811" s="53"/>
      <c r="X1811" s="53"/>
      <c r="Y1811" s="53"/>
      <c r="Z1811" s="53"/>
      <c r="AA1811" s="53"/>
      <c r="AB1811" s="53"/>
      <c r="AC1811" s="53"/>
      <c r="AD1811" s="53"/>
      <c r="AE1811" s="53"/>
      <c r="AF1811" s="53"/>
    </row>
    <row r="1812" spans="1:32">
      <c r="A1812" s="55"/>
      <c r="B1812" s="55"/>
      <c r="C1812" s="55"/>
      <c r="D1812" s="55"/>
      <c r="E1812" s="55"/>
      <c r="F1812" s="55"/>
      <c r="G1812" s="55"/>
      <c r="H1812" s="55"/>
      <c r="I1812" s="55"/>
      <c r="J1812" s="55"/>
      <c r="K1812" s="55"/>
      <c r="L1812" s="55"/>
      <c r="M1812" s="55"/>
      <c r="N1812" s="55"/>
      <c r="O1812" s="55"/>
      <c r="P1812" s="55"/>
      <c r="Q1812" s="55"/>
      <c r="R1812" s="55"/>
      <c r="S1812" s="55"/>
      <c r="T1812" s="55"/>
      <c r="U1812" s="55"/>
      <c r="V1812" s="55"/>
      <c r="W1812" s="55"/>
      <c r="X1812" s="55"/>
      <c r="Y1812" s="55"/>
      <c r="Z1812" s="55"/>
      <c r="AA1812" s="55"/>
      <c r="AB1812" s="55"/>
      <c r="AC1812" s="55"/>
      <c r="AD1812" s="55"/>
      <c r="AE1812" s="55"/>
      <c r="AF1812" s="55"/>
    </row>
    <row r="1813" spans="1:32">
      <c r="A1813" s="75" t="s">
        <v>89</v>
      </c>
      <c r="B1813" s="76"/>
      <c r="C1813" s="76"/>
      <c r="D1813" s="211" t="str">
        <f>Z1</f>
        <v>83-</v>
      </c>
      <c r="E1813" s="212"/>
      <c r="F1813" s="212"/>
      <c r="G1813" s="213"/>
      <c r="H1813" s="77" t="s">
        <v>90</v>
      </c>
      <c r="I1813" s="70"/>
      <c r="J1813" s="70"/>
      <c r="K1813" s="70"/>
      <c r="L1813" s="70"/>
      <c r="M1813" s="70"/>
      <c r="N1813" s="70"/>
      <c r="O1813" s="70"/>
      <c r="P1813" s="70"/>
      <c r="Q1813" s="70"/>
      <c r="R1813" s="70"/>
      <c r="S1813" s="70"/>
      <c r="T1813" s="70"/>
      <c r="U1813" s="70"/>
      <c r="V1813" s="70"/>
      <c r="W1813" s="70"/>
      <c r="X1813" s="70"/>
      <c r="Y1813" s="70"/>
      <c r="Z1813" s="70"/>
      <c r="AA1813" s="70"/>
      <c r="AB1813" s="70"/>
      <c r="AC1813" s="70"/>
      <c r="AD1813" s="70"/>
      <c r="AE1813" s="70"/>
      <c r="AF1813" s="71"/>
    </row>
    <row r="1814" spans="1:32">
      <c r="A1814" s="82" t="s">
        <v>91</v>
      </c>
      <c r="B1814" s="76"/>
      <c r="C1814" s="76"/>
      <c r="D1814" s="83">
        <v>42</v>
      </c>
      <c r="E1814" s="76"/>
      <c r="F1814" s="76"/>
      <c r="G1814" s="84"/>
      <c r="H1814" s="78"/>
      <c r="I1814" s="53"/>
      <c r="J1814" s="53"/>
      <c r="K1814" s="53"/>
      <c r="L1814" s="53"/>
      <c r="M1814" s="53"/>
      <c r="N1814" s="53"/>
      <c r="O1814" s="53"/>
      <c r="P1814" s="53"/>
      <c r="Q1814" s="53"/>
      <c r="R1814" s="53"/>
      <c r="S1814" s="53"/>
      <c r="T1814" s="53"/>
      <c r="U1814" s="53"/>
      <c r="V1814" s="53"/>
      <c r="W1814" s="53"/>
      <c r="X1814" s="53"/>
      <c r="Y1814" s="53"/>
      <c r="Z1814" s="53"/>
      <c r="AA1814" s="53"/>
      <c r="AB1814" s="53"/>
      <c r="AC1814" s="53"/>
      <c r="AD1814" s="53"/>
      <c r="AE1814" s="53"/>
      <c r="AF1814" s="79"/>
    </row>
    <row r="1815" spans="1:32">
      <c r="A1815" s="85" t="s">
        <v>92</v>
      </c>
      <c r="B1815" s="70"/>
      <c r="C1815" s="70"/>
      <c r="D1815" s="70"/>
      <c r="E1815" s="70"/>
      <c r="F1815" s="70"/>
      <c r="G1815" s="71"/>
      <c r="H1815" s="78"/>
      <c r="I1815" s="53"/>
      <c r="J1815" s="53"/>
      <c r="K1815" s="53"/>
      <c r="L1815" s="53"/>
      <c r="M1815" s="53"/>
      <c r="N1815" s="53"/>
      <c r="O1815" s="53"/>
      <c r="P1815" s="53"/>
      <c r="Q1815" s="53"/>
      <c r="R1815" s="53"/>
      <c r="S1815" s="53"/>
      <c r="T1815" s="53"/>
      <c r="U1815" s="53"/>
      <c r="V1815" s="53"/>
      <c r="W1815" s="53"/>
      <c r="X1815" s="53"/>
      <c r="Y1815" s="53"/>
      <c r="Z1815" s="53"/>
      <c r="AA1815" s="53"/>
      <c r="AB1815" s="53"/>
      <c r="AC1815" s="53"/>
      <c r="AD1815" s="53"/>
      <c r="AE1815" s="53"/>
      <c r="AF1815" s="79"/>
    </row>
    <row r="1816" spans="1:32">
      <c r="A1816" s="214">
        <f>E7</f>
        <v>0</v>
      </c>
      <c r="B1816" s="215"/>
      <c r="C1816" s="215"/>
      <c r="D1816" s="215"/>
      <c r="E1816" s="215"/>
      <c r="F1816" s="215"/>
      <c r="G1816" s="216"/>
      <c r="H1816" s="80"/>
      <c r="I1816" s="55"/>
      <c r="J1816" s="55"/>
      <c r="K1816" s="55"/>
      <c r="L1816" s="55"/>
      <c r="M1816" s="55"/>
      <c r="N1816" s="55"/>
      <c r="O1816" s="55"/>
      <c r="P1816" s="55"/>
      <c r="Q1816" s="55"/>
      <c r="R1816" s="55"/>
      <c r="S1816" s="55"/>
      <c r="T1816" s="55"/>
      <c r="U1816" s="55"/>
      <c r="V1816" s="55"/>
      <c r="W1816" s="55"/>
      <c r="X1816" s="55"/>
      <c r="Y1816" s="55"/>
      <c r="Z1816" s="55"/>
      <c r="AA1816" s="55"/>
      <c r="AB1816" s="55"/>
      <c r="AC1816" s="55"/>
      <c r="AD1816" s="55"/>
      <c r="AE1816" s="55"/>
      <c r="AF1816" s="81"/>
    </row>
    <row r="1817" spans="1:32">
      <c r="A1817" s="56" t="s">
        <v>62</v>
      </c>
      <c r="B1817" s="57"/>
      <c r="C1817" s="58"/>
      <c r="D1817" s="59" t="s">
        <v>63</v>
      </c>
      <c r="E1817" s="57"/>
      <c r="F1817" s="57"/>
      <c r="G1817" s="57"/>
      <c r="H1817" s="57"/>
      <c r="I1817" s="58"/>
      <c r="J1817" s="60" t="s">
        <v>64</v>
      </c>
      <c r="K1817" s="57"/>
      <c r="L1817" s="57"/>
      <c r="M1817" s="57"/>
      <c r="N1817" s="57"/>
      <c r="O1817" s="57"/>
      <c r="P1817" s="58"/>
      <c r="Q1817" s="61" t="s">
        <v>65</v>
      </c>
      <c r="R1817" s="49"/>
      <c r="S1817" s="49"/>
      <c r="T1817" s="49"/>
      <c r="U1817" s="49"/>
      <c r="V1817" s="49"/>
      <c r="W1817" s="49"/>
      <c r="X1817" s="46"/>
      <c r="Y1817" s="62" t="s">
        <v>66</v>
      </c>
      <c r="Z1817" s="62" t="s">
        <v>67</v>
      </c>
      <c r="AA1817" s="64"/>
      <c r="AB1817" s="64"/>
      <c r="AC1817" s="65"/>
      <c r="AD1817" s="69" t="s">
        <v>68</v>
      </c>
      <c r="AE1817" s="70"/>
      <c r="AF1817" s="71"/>
    </row>
    <row r="1818" spans="1:32" ht="33" customHeight="1">
      <c r="A1818" s="28" t="s">
        <v>69</v>
      </c>
      <c r="B1818" s="6">
        <v>2</v>
      </c>
      <c r="C1818" s="73" t="s">
        <v>70</v>
      </c>
      <c r="D1818" s="49"/>
      <c r="E1818" s="49"/>
      <c r="F1818" s="49"/>
      <c r="G1818" s="49"/>
      <c r="H1818" s="49"/>
      <c r="I1818" s="49"/>
      <c r="J1818" s="49"/>
      <c r="K1818" s="46"/>
      <c r="L1818" s="40" t="s">
        <v>71</v>
      </c>
      <c r="M1818" s="32" t="s">
        <v>72</v>
      </c>
      <c r="N1818" s="40" t="s">
        <v>73</v>
      </c>
      <c r="O1818" s="62" t="s">
        <v>74</v>
      </c>
      <c r="P1818" s="46"/>
      <c r="Q1818" s="62" t="s">
        <v>75</v>
      </c>
      <c r="R1818" s="46"/>
      <c r="S1818" s="40" t="s">
        <v>76</v>
      </c>
      <c r="T1818" s="40" t="s">
        <v>77</v>
      </c>
      <c r="U1818" s="74" t="s">
        <v>78</v>
      </c>
      <c r="V1818" s="48"/>
      <c r="W1818" s="40" t="s">
        <v>79</v>
      </c>
      <c r="X1818" s="40" t="s">
        <v>80</v>
      </c>
      <c r="Y1818" s="63"/>
      <c r="Z1818" s="66"/>
      <c r="AA1818" s="67"/>
      <c r="AB1818" s="67"/>
      <c r="AC1818" s="68"/>
      <c r="AD1818" s="66"/>
      <c r="AE1818" s="67"/>
      <c r="AF1818" s="72"/>
    </row>
    <row r="1819" spans="1:32" ht="22" customHeight="1">
      <c r="A1819" s="203" t="str">
        <f>IF('Data Input'!A1423&gt;0, 'Data Input'!A1423, "")</f>
        <v/>
      </c>
      <c r="B1819" s="41"/>
      <c r="C1819" s="217" t="str">
        <f>IF('Data Input'!I1423&gt;0, 'Data Input'!I1423, "")</f>
        <v xml:space="preserve">    </v>
      </c>
      <c r="D1819" s="218"/>
      <c r="E1819" s="218"/>
      <c r="F1819" s="218"/>
      <c r="G1819" s="218"/>
      <c r="H1819" s="218"/>
      <c r="I1819" s="218"/>
      <c r="J1819" s="218"/>
      <c r="K1819" s="210"/>
      <c r="L1819" s="219" t="str">
        <f>IF('Data Input'!E1423&gt;0, 'Data Input'!E1423, "")</f>
        <v/>
      </c>
      <c r="M1819" s="220" t="str">
        <f>IF('Data Input'!F1423&gt;0, 'Data Input'!F1423, "")</f>
        <v/>
      </c>
      <c r="N1819" s="219" t="str">
        <f>IF('Data Input'!G1423&gt;0, 'Data Input'!G1423, "")</f>
        <v/>
      </c>
      <c r="O1819" s="221" t="str">
        <f>IF('Data Input'!H1423&gt;0, 'Data Input'!H1423, "")</f>
        <v/>
      </c>
      <c r="P1819" s="210"/>
      <c r="Q1819" s="45"/>
      <c r="R1819" s="46"/>
      <c r="S1819" s="41"/>
      <c r="T1819" s="41"/>
      <c r="U1819" s="47"/>
      <c r="V1819" s="48"/>
      <c r="W1819" s="41"/>
      <c r="X1819" s="41"/>
      <c r="Y1819" s="41"/>
      <c r="Z1819" s="45"/>
      <c r="AA1819" s="49"/>
      <c r="AB1819" s="49"/>
      <c r="AC1819" s="46"/>
      <c r="AD1819" s="50"/>
      <c r="AE1819" s="49"/>
      <c r="AF1819" s="51"/>
    </row>
    <row r="1820" spans="1:32" ht="22" customHeight="1">
      <c r="A1820" s="203" t="str">
        <f>IF('Data Input'!A1424&gt;0, 'Data Input'!A1424, "")</f>
        <v/>
      </c>
      <c r="B1820" s="41"/>
      <c r="C1820" s="217" t="str">
        <f>IF('Data Input'!I1424&gt;0, 'Data Input'!I1424, "")</f>
        <v xml:space="preserve">    </v>
      </c>
      <c r="D1820" s="218"/>
      <c r="E1820" s="218"/>
      <c r="F1820" s="218"/>
      <c r="G1820" s="218"/>
      <c r="H1820" s="218"/>
      <c r="I1820" s="218"/>
      <c r="J1820" s="218"/>
      <c r="K1820" s="210"/>
      <c r="L1820" s="219" t="str">
        <f>IF('Data Input'!E1424&gt;0, 'Data Input'!E1424, "")</f>
        <v/>
      </c>
      <c r="M1820" s="220" t="str">
        <f>IF('Data Input'!F1424&gt;0, 'Data Input'!F1424, "")</f>
        <v/>
      </c>
      <c r="N1820" s="219" t="str">
        <f>IF('Data Input'!G1424&gt;0, 'Data Input'!G1424, "")</f>
        <v/>
      </c>
      <c r="O1820" s="221" t="str">
        <f>IF('Data Input'!H1424&gt;0, 'Data Input'!H1424, "")</f>
        <v/>
      </c>
      <c r="P1820" s="210"/>
      <c r="Q1820" s="45"/>
      <c r="R1820" s="46"/>
      <c r="S1820" s="41"/>
      <c r="T1820" s="41"/>
      <c r="U1820" s="47"/>
      <c r="V1820" s="48"/>
      <c r="W1820" s="41"/>
      <c r="X1820" s="41"/>
      <c r="Y1820" s="41"/>
      <c r="Z1820" s="45"/>
      <c r="AA1820" s="49"/>
      <c r="AB1820" s="49"/>
      <c r="AC1820" s="46"/>
      <c r="AD1820" s="50"/>
      <c r="AE1820" s="49"/>
      <c r="AF1820" s="51"/>
    </row>
    <row r="1821" spans="1:32" ht="22" customHeight="1">
      <c r="A1821" s="203" t="str">
        <f>IF('Data Input'!A1425&gt;0, 'Data Input'!A1425, "")</f>
        <v/>
      </c>
      <c r="B1821" s="41"/>
      <c r="C1821" s="217" t="str">
        <f>IF('Data Input'!I1425&gt;0, 'Data Input'!I1425, "")</f>
        <v xml:space="preserve">    </v>
      </c>
      <c r="D1821" s="218"/>
      <c r="E1821" s="218"/>
      <c r="F1821" s="218"/>
      <c r="G1821" s="218"/>
      <c r="H1821" s="218"/>
      <c r="I1821" s="218"/>
      <c r="J1821" s="218"/>
      <c r="K1821" s="210"/>
      <c r="L1821" s="219" t="str">
        <f>IF('Data Input'!E1425&gt;0, 'Data Input'!E1425, "")</f>
        <v/>
      </c>
      <c r="M1821" s="220" t="str">
        <f>IF('Data Input'!F1425&gt;0, 'Data Input'!F1425, "")</f>
        <v/>
      </c>
      <c r="N1821" s="219" t="str">
        <f>IF('Data Input'!G1425&gt;0, 'Data Input'!G1425, "")</f>
        <v/>
      </c>
      <c r="O1821" s="221" t="str">
        <f>IF('Data Input'!H1425&gt;0, 'Data Input'!H1425, "")</f>
        <v/>
      </c>
      <c r="P1821" s="210"/>
      <c r="Q1821" s="45"/>
      <c r="R1821" s="46"/>
      <c r="S1821" s="41"/>
      <c r="T1821" s="41"/>
      <c r="U1821" s="47"/>
      <c r="V1821" s="48"/>
      <c r="W1821" s="41"/>
      <c r="X1821" s="41"/>
      <c r="Y1821" s="41"/>
      <c r="Z1821" s="45"/>
      <c r="AA1821" s="49"/>
      <c r="AB1821" s="49"/>
      <c r="AC1821" s="46"/>
      <c r="AD1821" s="50"/>
      <c r="AE1821" s="49"/>
      <c r="AF1821" s="51"/>
    </row>
    <row r="1822" spans="1:32" ht="22" customHeight="1">
      <c r="A1822" s="203" t="str">
        <f>IF('Data Input'!A1426&gt;0, 'Data Input'!A1426, "")</f>
        <v/>
      </c>
      <c r="B1822" s="41"/>
      <c r="C1822" s="217" t="str">
        <f>IF('Data Input'!I1426&gt;0, 'Data Input'!I1426, "")</f>
        <v xml:space="preserve">    </v>
      </c>
      <c r="D1822" s="218"/>
      <c r="E1822" s="218"/>
      <c r="F1822" s="218"/>
      <c r="G1822" s="218"/>
      <c r="H1822" s="218"/>
      <c r="I1822" s="218"/>
      <c r="J1822" s="218"/>
      <c r="K1822" s="210"/>
      <c r="L1822" s="219" t="str">
        <f>IF('Data Input'!E1426&gt;0, 'Data Input'!E1426, "")</f>
        <v/>
      </c>
      <c r="M1822" s="220" t="str">
        <f>IF('Data Input'!F1426&gt;0, 'Data Input'!F1426, "")</f>
        <v/>
      </c>
      <c r="N1822" s="219" t="str">
        <f>IF('Data Input'!G1426&gt;0, 'Data Input'!G1426, "")</f>
        <v/>
      </c>
      <c r="O1822" s="221" t="str">
        <f>IF('Data Input'!H1426&gt;0, 'Data Input'!H1426, "")</f>
        <v/>
      </c>
      <c r="P1822" s="210"/>
      <c r="Q1822" s="45"/>
      <c r="R1822" s="46"/>
      <c r="S1822" s="41"/>
      <c r="T1822" s="41"/>
      <c r="U1822" s="47"/>
      <c r="V1822" s="48"/>
      <c r="W1822" s="41"/>
      <c r="X1822" s="41"/>
      <c r="Y1822" s="41"/>
      <c r="Z1822" s="45"/>
      <c r="AA1822" s="49"/>
      <c r="AB1822" s="49"/>
      <c r="AC1822" s="46"/>
      <c r="AD1822" s="50"/>
      <c r="AE1822" s="49"/>
      <c r="AF1822" s="51"/>
    </row>
    <row r="1823" spans="1:32" ht="22" customHeight="1">
      <c r="A1823" s="203" t="str">
        <f>IF('Data Input'!A1427&gt;0, 'Data Input'!A1427, "")</f>
        <v/>
      </c>
      <c r="B1823" s="41"/>
      <c r="C1823" s="217" t="str">
        <f>IF('Data Input'!I1427&gt;0, 'Data Input'!I1427, "")</f>
        <v xml:space="preserve">    </v>
      </c>
      <c r="D1823" s="218"/>
      <c r="E1823" s="218"/>
      <c r="F1823" s="218"/>
      <c r="G1823" s="218"/>
      <c r="H1823" s="218"/>
      <c r="I1823" s="218"/>
      <c r="J1823" s="218"/>
      <c r="K1823" s="210"/>
      <c r="L1823" s="219" t="str">
        <f>IF('Data Input'!E1427&gt;0, 'Data Input'!E1427, "")</f>
        <v/>
      </c>
      <c r="M1823" s="220" t="str">
        <f>IF('Data Input'!F1427&gt;0, 'Data Input'!F1427, "")</f>
        <v/>
      </c>
      <c r="N1823" s="219" t="str">
        <f>IF('Data Input'!G1427&gt;0, 'Data Input'!G1427, "")</f>
        <v/>
      </c>
      <c r="O1823" s="221" t="str">
        <f>IF('Data Input'!H1427&gt;0, 'Data Input'!H1427, "")</f>
        <v/>
      </c>
      <c r="P1823" s="210"/>
      <c r="Q1823" s="45"/>
      <c r="R1823" s="46"/>
      <c r="S1823" s="41"/>
      <c r="T1823" s="41"/>
      <c r="U1823" s="47"/>
      <c r="V1823" s="48"/>
      <c r="W1823" s="41"/>
      <c r="X1823" s="41"/>
      <c r="Y1823" s="41"/>
      <c r="Z1823" s="45"/>
      <c r="AA1823" s="49"/>
      <c r="AB1823" s="49"/>
      <c r="AC1823" s="46"/>
      <c r="AD1823" s="50"/>
      <c r="AE1823" s="49"/>
      <c r="AF1823" s="51"/>
    </row>
    <row r="1824" spans="1:32" ht="22" customHeight="1">
      <c r="A1824" s="203" t="str">
        <f>IF('Data Input'!A1428&gt;0, 'Data Input'!A1428, "")</f>
        <v/>
      </c>
      <c r="B1824" s="41"/>
      <c r="C1824" s="217" t="str">
        <f>IF('Data Input'!I1428&gt;0, 'Data Input'!I1428, "")</f>
        <v xml:space="preserve">    </v>
      </c>
      <c r="D1824" s="218"/>
      <c r="E1824" s="218"/>
      <c r="F1824" s="218"/>
      <c r="G1824" s="218"/>
      <c r="H1824" s="218"/>
      <c r="I1824" s="218"/>
      <c r="J1824" s="218"/>
      <c r="K1824" s="210"/>
      <c r="L1824" s="219" t="str">
        <f>IF('Data Input'!E1428&gt;0, 'Data Input'!E1428, "")</f>
        <v/>
      </c>
      <c r="M1824" s="220" t="str">
        <f>IF('Data Input'!F1428&gt;0, 'Data Input'!F1428, "")</f>
        <v/>
      </c>
      <c r="N1824" s="219" t="str">
        <f>IF('Data Input'!G1428&gt;0, 'Data Input'!G1428, "")</f>
        <v/>
      </c>
      <c r="O1824" s="221" t="str">
        <f>IF('Data Input'!H1428&gt;0, 'Data Input'!H1428, "")</f>
        <v/>
      </c>
      <c r="P1824" s="210"/>
      <c r="Q1824" s="45"/>
      <c r="R1824" s="46"/>
      <c r="S1824" s="41"/>
      <c r="T1824" s="41"/>
      <c r="U1824" s="47"/>
      <c r="V1824" s="48"/>
      <c r="W1824" s="41"/>
      <c r="X1824" s="41"/>
      <c r="Y1824" s="41"/>
      <c r="Z1824" s="45"/>
      <c r="AA1824" s="49"/>
      <c r="AB1824" s="49"/>
      <c r="AC1824" s="46"/>
      <c r="AD1824" s="50"/>
      <c r="AE1824" s="49"/>
      <c r="AF1824" s="51"/>
    </row>
    <row r="1825" spans="1:32" ht="22" customHeight="1">
      <c r="A1825" s="203" t="str">
        <f>IF('Data Input'!A1429&gt;0, 'Data Input'!A1429, "")</f>
        <v/>
      </c>
      <c r="B1825" s="41"/>
      <c r="C1825" s="217" t="str">
        <f>IF('Data Input'!I1429&gt;0, 'Data Input'!I1429, "")</f>
        <v xml:space="preserve">    </v>
      </c>
      <c r="D1825" s="218"/>
      <c r="E1825" s="218"/>
      <c r="F1825" s="218"/>
      <c r="G1825" s="218"/>
      <c r="H1825" s="218"/>
      <c r="I1825" s="218"/>
      <c r="J1825" s="218"/>
      <c r="K1825" s="210"/>
      <c r="L1825" s="219" t="str">
        <f>IF('Data Input'!E1429&gt;0, 'Data Input'!E1429, "")</f>
        <v/>
      </c>
      <c r="M1825" s="220" t="str">
        <f>IF('Data Input'!F1429&gt;0, 'Data Input'!F1429, "")</f>
        <v/>
      </c>
      <c r="N1825" s="219" t="str">
        <f>IF('Data Input'!G1429&gt;0, 'Data Input'!G1429, "")</f>
        <v/>
      </c>
      <c r="O1825" s="221" t="str">
        <f>IF('Data Input'!H1429&gt;0, 'Data Input'!H1429, "")</f>
        <v/>
      </c>
      <c r="P1825" s="210"/>
      <c r="Q1825" s="45"/>
      <c r="R1825" s="46"/>
      <c r="S1825" s="41"/>
      <c r="T1825" s="41"/>
      <c r="U1825" s="47"/>
      <c r="V1825" s="48"/>
      <c r="W1825" s="41"/>
      <c r="X1825" s="41"/>
      <c r="Y1825" s="41"/>
      <c r="Z1825" s="45"/>
      <c r="AA1825" s="49"/>
      <c r="AB1825" s="49"/>
      <c r="AC1825" s="46"/>
      <c r="AD1825" s="50"/>
      <c r="AE1825" s="49"/>
      <c r="AF1825" s="51"/>
    </row>
    <row r="1826" spans="1:32" ht="22" customHeight="1">
      <c r="A1826" s="203" t="str">
        <f>IF('Data Input'!A1430&gt;0, 'Data Input'!A1430, "")</f>
        <v/>
      </c>
      <c r="B1826" s="41"/>
      <c r="C1826" s="217" t="str">
        <f>IF('Data Input'!I1430&gt;0, 'Data Input'!I1430, "")</f>
        <v xml:space="preserve">    </v>
      </c>
      <c r="D1826" s="218"/>
      <c r="E1826" s="218"/>
      <c r="F1826" s="218"/>
      <c r="G1826" s="218"/>
      <c r="H1826" s="218"/>
      <c r="I1826" s="218"/>
      <c r="J1826" s="218"/>
      <c r="K1826" s="210"/>
      <c r="L1826" s="219" t="str">
        <f>IF('Data Input'!E1430&gt;0, 'Data Input'!E1430, "")</f>
        <v/>
      </c>
      <c r="M1826" s="220" t="str">
        <f>IF('Data Input'!F1430&gt;0, 'Data Input'!F1430, "")</f>
        <v/>
      </c>
      <c r="N1826" s="219" t="str">
        <f>IF('Data Input'!G1430&gt;0, 'Data Input'!G1430, "")</f>
        <v/>
      </c>
      <c r="O1826" s="221" t="str">
        <f>IF('Data Input'!H1430&gt;0, 'Data Input'!H1430, "")</f>
        <v/>
      </c>
      <c r="P1826" s="210"/>
      <c r="Q1826" s="45"/>
      <c r="R1826" s="46"/>
      <c r="S1826" s="41"/>
      <c r="T1826" s="41"/>
      <c r="U1826" s="47"/>
      <c r="V1826" s="48"/>
      <c r="W1826" s="41"/>
      <c r="X1826" s="41"/>
      <c r="Y1826" s="41"/>
      <c r="Z1826" s="45"/>
      <c r="AA1826" s="49"/>
      <c r="AB1826" s="49"/>
      <c r="AC1826" s="46"/>
      <c r="AD1826" s="50"/>
      <c r="AE1826" s="49"/>
      <c r="AF1826" s="51"/>
    </row>
    <row r="1827" spans="1:32" ht="22" customHeight="1">
      <c r="A1827" s="203" t="str">
        <f>IF('Data Input'!A1431&gt;0, 'Data Input'!A1431, "")</f>
        <v/>
      </c>
      <c r="B1827" s="41"/>
      <c r="C1827" s="217" t="str">
        <f>IF('Data Input'!I1431&gt;0, 'Data Input'!I1431, "")</f>
        <v xml:space="preserve">    </v>
      </c>
      <c r="D1827" s="218"/>
      <c r="E1827" s="218"/>
      <c r="F1827" s="218"/>
      <c r="G1827" s="218"/>
      <c r="H1827" s="218"/>
      <c r="I1827" s="218"/>
      <c r="J1827" s="218"/>
      <c r="K1827" s="210"/>
      <c r="L1827" s="219" t="str">
        <f>IF('Data Input'!E1431&gt;0, 'Data Input'!E1431, "")</f>
        <v/>
      </c>
      <c r="M1827" s="220" t="str">
        <f>IF('Data Input'!F1431&gt;0, 'Data Input'!F1431, "")</f>
        <v/>
      </c>
      <c r="N1827" s="219" t="str">
        <f>IF('Data Input'!G1431&gt;0, 'Data Input'!G1431, "")</f>
        <v/>
      </c>
      <c r="O1827" s="221" t="str">
        <f>IF('Data Input'!H1431&gt;0, 'Data Input'!H1431, "")</f>
        <v/>
      </c>
      <c r="P1827" s="210"/>
      <c r="Q1827" s="45"/>
      <c r="R1827" s="46"/>
      <c r="S1827" s="41"/>
      <c r="T1827" s="41"/>
      <c r="U1827" s="47"/>
      <c r="V1827" s="48"/>
      <c r="W1827" s="41"/>
      <c r="X1827" s="41"/>
      <c r="Y1827" s="41"/>
      <c r="Z1827" s="45"/>
      <c r="AA1827" s="49"/>
      <c r="AB1827" s="49"/>
      <c r="AC1827" s="46"/>
      <c r="AD1827" s="50"/>
      <c r="AE1827" s="49"/>
      <c r="AF1827" s="51"/>
    </row>
    <row r="1828" spans="1:32" ht="22" customHeight="1">
      <c r="A1828" s="203" t="str">
        <f>IF('Data Input'!A1432&gt;0, 'Data Input'!A1432, "")</f>
        <v/>
      </c>
      <c r="B1828" s="41"/>
      <c r="C1828" s="217" t="str">
        <f>IF('Data Input'!I1432&gt;0, 'Data Input'!I1432, "")</f>
        <v xml:space="preserve">    </v>
      </c>
      <c r="D1828" s="218"/>
      <c r="E1828" s="218"/>
      <c r="F1828" s="218"/>
      <c r="G1828" s="218"/>
      <c r="H1828" s="218"/>
      <c r="I1828" s="218"/>
      <c r="J1828" s="218"/>
      <c r="K1828" s="210"/>
      <c r="L1828" s="219" t="str">
        <f>IF('Data Input'!E1432&gt;0, 'Data Input'!E1432, "")</f>
        <v/>
      </c>
      <c r="M1828" s="220" t="str">
        <f>IF('Data Input'!F1432&gt;0, 'Data Input'!F1432, "")</f>
        <v/>
      </c>
      <c r="N1828" s="219" t="str">
        <f>IF('Data Input'!G1432&gt;0, 'Data Input'!G1432, "")</f>
        <v/>
      </c>
      <c r="O1828" s="221" t="str">
        <f>IF('Data Input'!H1432&gt;0, 'Data Input'!H1432, "")</f>
        <v/>
      </c>
      <c r="P1828" s="210"/>
      <c r="Q1828" s="45"/>
      <c r="R1828" s="46"/>
      <c r="S1828" s="41"/>
      <c r="T1828" s="41"/>
      <c r="U1828" s="47"/>
      <c r="V1828" s="48"/>
      <c r="W1828" s="41"/>
      <c r="X1828" s="41"/>
      <c r="Y1828" s="41"/>
      <c r="Z1828" s="45"/>
      <c r="AA1828" s="49"/>
      <c r="AB1828" s="49"/>
      <c r="AC1828" s="46"/>
      <c r="AD1828" s="50"/>
      <c r="AE1828" s="49"/>
      <c r="AF1828" s="51"/>
    </row>
    <row r="1829" spans="1:32" ht="22" customHeight="1">
      <c r="A1829" s="203" t="str">
        <f>IF('Data Input'!A1433&gt;0, 'Data Input'!A1433, "")</f>
        <v/>
      </c>
      <c r="B1829" s="41"/>
      <c r="C1829" s="217" t="str">
        <f>IF('Data Input'!I1433&gt;0, 'Data Input'!I1433, "")</f>
        <v xml:space="preserve">    </v>
      </c>
      <c r="D1829" s="218"/>
      <c r="E1829" s="218"/>
      <c r="F1829" s="218"/>
      <c r="G1829" s="218"/>
      <c r="H1829" s="218"/>
      <c r="I1829" s="218"/>
      <c r="J1829" s="218"/>
      <c r="K1829" s="210"/>
      <c r="L1829" s="219" t="str">
        <f>IF('Data Input'!E1433&gt;0, 'Data Input'!E1433, "")</f>
        <v/>
      </c>
      <c r="M1829" s="220" t="str">
        <f>IF('Data Input'!F1433&gt;0, 'Data Input'!F1433, "")</f>
        <v/>
      </c>
      <c r="N1829" s="219" t="str">
        <f>IF('Data Input'!G1433&gt;0, 'Data Input'!G1433, "")</f>
        <v/>
      </c>
      <c r="O1829" s="221" t="str">
        <f>IF('Data Input'!H1433&gt;0, 'Data Input'!H1433, "")</f>
        <v/>
      </c>
      <c r="P1829" s="210"/>
      <c r="Q1829" s="45"/>
      <c r="R1829" s="46"/>
      <c r="S1829" s="41"/>
      <c r="T1829" s="41"/>
      <c r="U1829" s="47"/>
      <c r="V1829" s="48"/>
      <c r="W1829" s="41"/>
      <c r="X1829" s="41"/>
      <c r="Y1829" s="41"/>
      <c r="Z1829" s="45"/>
      <c r="AA1829" s="49"/>
      <c r="AB1829" s="49"/>
      <c r="AC1829" s="46"/>
      <c r="AD1829" s="50"/>
      <c r="AE1829" s="49"/>
      <c r="AF1829" s="51"/>
    </row>
    <row r="1830" spans="1:32" ht="22" customHeight="1">
      <c r="A1830" s="203" t="str">
        <f>IF('Data Input'!A1434&gt;0, 'Data Input'!A1434, "")</f>
        <v/>
      </c>
      <c r="B1830" s="41"/>
      <c r="C1830" s="217" t="str">
        <f>IF('Data Input'!I1434&gt;0, 'Data Input'!I1434, "")</f>
        <v xml:space="preserve">    </v>
      </c>
      <c r="D1830" s="218"/>
      <c r="E1830" s="218"/>
      <c r="F1830" s="218"/>
      <c r="G1830" s="218"/>
      <c r="H1830" s="218"/>
      <c r="I1830" s="218"/>
      <c r="J1830" s="218"/>
      <c r="K1830" s="210"/>
      <c r="L1830" s="219" t="str">
        <f>IF('Data Input'!E1434&gt;0, 'Data Input'!E1434, "")</f>
        <v/>
      </c>
      <c r="M1830" s="220" t="str">
        <f>IF('Data Input'!F1434&gt;0, 'Data Input'!F1434, "")</f>
        <v/>
      </c>
      <c r="N1830" s="219" t="str">
        <f>IF('Data Input'!G1434&gt;0, 'Data Input'!G1434, "")</f>
        <v/>
      </c>
      <c r="O1830" s="221" t="str">
        <f>IF('Data Input'!H1434&gt;0, 'Data Input'!H1434, "")</f>
        <v/>
      </c>
      <c r="P1830" s="210"/>
      <c r="Q1830" s="45"/>
      <c r="R1830" s="46"/>
      <c r="S1830" s="41"/>
      <c r="T1830" s="41"/>
      <c r="U1830" s="47"/>
      <c r="V1830" s="48"/>
      <c r="W1830" s="41"/>
      <c r="X1830" s="41"/>
      <c r="Y1830" s="41"/>
      <c r="Z1830" s="45"/>
      <c r="AA1830" s="49"/>
      <c r="AB1830" s="49"/>
      <c r="AC1830" s="46"/>
      <c r="AD1830" s="50"/>
      <c r="AE1830" s="49"/>
      <c r="AF1830" s="51"/>
    </row>
    <row r="1831" spans="1:32" ht="22" customHeight="1">
      <c r="A1831" s="203" t="str">
        <f>IF('Data Input'!A1435&gt;0, 'Data Input'!A1435, "")</f>
        <v/>
      </c>
      <c r="B1831" s="41"/>
      <c r="C1831" s="217" t="str">
        <f>IF('Data Input'!I1435&gt;0, 'Data Input'!I1435, "")</f>
        <v xml:space="preserve">    </v>
      </c>
      <c r="D1831" s="218"/>
      <c r="E1831" s="218"/>
      <c r="F1831" s="218"/>
      <c r="G1831" s="218"/>
      <c r="H1831" s="218"/>
      <c r="I1831" s="218"/>
      <c r="J1831" s="218"/>
      <c r="K1831" s="210"/>
      <c r="L1831" s="219" t="str">
        <f>IF('Data Input'!E1435&gt;0, 'Data Input'!E1435, "")</f>
        <v/>
      </c>
      <c r="M1831" s="220" t="str">
        <f>IF('Data Input'!F1435&gt;0, 'Data Input'!F1435, "")</f>
        <v/>
      </c>
      <c r="N1831" s="219" t="str">
        <f>IF('Data Input'!G1435&gt;0, 'Data Input'!G1435, "")</f>
        <v/>
      </c>
      <c r="O1831" s="221" t="str">
        <f>IF('Data Input'!H1435&gt;0, 'Data Input'!H1435, "")</f>
        <v/>
      </c>
      <c r="P1831" s="210"/>
      <c r="Q1831" s="45"/>
      <c r="R1831" s="46"/>
      <c r="S1831" s="41"/>
      <c r="T1831" s="41"/>
      <c r="U1831" s="47"/>
      <c r="V1831" s="48"/>
      <c r="W1831" s="41"/>
      <c r="X1831" s="41"/>
      <c r="Y1831" s="41"/>
      <c r="Z1831" s="45"/>
      <c r="AA1831" s="49"/>
      <c r="AB1831" s="49"/>
      <c r="AC1831" s="46"/>
      <c r="AD1831" s="50"/>
      <c r="AE1831" s="49"/>
      <c r="AF1831" s="51"/>
    </row>
    <row r="1832" spans="1:32" ht="22" customHeight="1">
      <c r="A1832" s="203" t="str">
        <f>IF('Data Input'!A1436&gt;0, 'Data Input'!A1436, "")</f>
        <v/>
      </c>
      <c r="B1832" s="41"/>
      <c r="C1832" s="217" t="str">
        <f>IF('Data Input'!I1436&gt;0, 'Data Input'!I1436, "")</f>
        <v xml:space="preserve">    </v>
      </c>
      <c r="D1832" s="218"/>
      <c r="E1832" s="218"/>
      <c r="F1832" s="218"/>
      <c r="G1832" s="218"/>
      <c r="H1832" s="218"/>
      <c r="I1832" s="218"/>
      <c r="J1832" s="218"/>
      <c r="K1832" s="210"/>
      <c r="L1832" s="219" t="str">
        <f>IF('Data Input'!E1436&gt;0, 'Data Input'!E1436, "")</f>
        <v/>
      </c>
      <c r="M1832" s="220" t="str">
        <f>IF('Data Input'!F1436&gt;0, 'Data Input'!F1436, "")</f>
        <v/>
      </c>
      <c r="N1832" s="219" t="str">
        <f>IF('Data Input'!G1436&gt;0, 'Data Input'!G1436, "")</f>
        <v/>
      </c>
      <c r="O1832" s="221" t="str">
        <f>IF('Data Input'!H1436&gt;0, 'Data Input'!H1436, "")</f>
        <v/>
      </c>
      <c r="P1832" s="210"/>
      <c r="Q1832" s="45"/>
      <c r="R1832" s="46"/>
      <c r="S1832" s="41"/>
      <c r="T1832" s="41"/>
      <c r="U1832" s="47"/>
      <c r="V1832" s="48"/>
      <c r="W1832" s="41"/>
      <c r="X1832" s="41"/>
      <c r="Y1832" s="41"/>
      <c r="Z1832" s="45"/>
      <c r="AA1832" s="49"/>
      <c r="AB1832" s="49"/>
      <c r="AC1832" s="46"/>
      <c r="AD1832" s="50"/>
      <c r="AE1832" s="49"/>
      <c r="AF1832" s="51"/>
    </row>
    <row r="1833" spans="1:32" ht="22" customHeight="1">
      <c r="A1833" s="203" t="str">
        <f>IF('Data Input'!A1437&gt;0, 'Data Input'!A1437, "")</f>
        <v/>
      </c>
      <c r="B1833" s="41"/>
      <c r="C1833" s="217" t="str">
        <f>IF('Data Input'!I1437&gt;0, 'Data Input'!I1437, "")</f>
        <v xml:space="preserve">    </v>
      </c>
      <c r="D1833" s="218"/>
      <c r="E1833" s="218"/>
      <c r="F1833" s="218"/>
      <c r="G1833" s="218"/>
      <c r="H1833" s="218"/>
      <c r="I1833" s="218"/>
      <c r="J1833" s="218"/>
      <c r="K1833" s="210"/>
      <c r="L1833" s="219" t="str">
        <f>IF('Data Input'!E1437&gt;0, 'Data Input'!E1437, "")</f>
        <v/>
      </c>
      <c r="M1833" s="220" t="str">
        <f>IF('Data Input'!F1437&gt;0, 'Data Input'!F1437, "")</f>
        <v/>
      </c>
      <c r="N1833" s="219" t="str">
        <f>IF('Data Input'!G1437&gt;0, 'Data Input'!G1437, "")</f>
        <v/>
      </c>
      <c r="O1833" s="221" t="str">
        <f>IF('Data Input'!H1437&gt;0, 'Data Input'!H1437, "")</f>
        <v/>
      </c>
      <c r="P1833" s="210"/>
      <c r="Q1833" s="45"/>
      <c r="R1833" s="46"/>
      <c r="S1833" s="41"/>
      <c r="T1833" s="41"/>
      <c r="U1833" s="47"/>
      <c r="V1833" s="48"/>
      <c r="W1833" s="41"/>
      <c r="X1833" s="41"/>
      <c r="Y1833" s="41"/>
      <c r="Z1833" s="45"/>
      <c r="AA1833" s="49"/>
      <c r="AB1833" s="49"/>
      <c r="AC1833" s="46"/>
      <c r="AD1833" s="50"/>
      <c r="AE1833" s="49"/>
      <c r="AF1833" s="51"/>
    </row>
    <row r="1834" spans="1:32" ht="22" customHeight="1">
      <c r="A1834" s="203" t="str">
        <f>IF('Data Input'!A1438&gt;0, 'Data Input'!A1438, "")</f>
        <v/>
      </c>
      <c r="B1834" s="41"/>
      <c r="C1834" s="217" t="str">
        <f>IF('Data Input'!I1438&gt;0, 'Data Input'!I1438, "")</f>
        <v xml:space="preserve">    </v>
      </c>
      <c r="D1834" s="218"/>
      <c r="E1834" s="218"/>
      <c r="F1834" s="218"/>
      <c r="G1834" s="218"/>
      <c r="H1834" s="218"/>
      <c r="I1834" s="218"/>
      <c r="J1834" s="218"/>
      <c r="K1834" s="210"/>
      <c r="L1834" s="219" t="str">
        <f>IF('Data Input'!E1438&gt;0, 'Data Input'!E1438, "")</f>
        <v/>
      </c>
      <c r="M1834" s="220" t="str">
        <f>IF('Data Input'!F1438&gt;0, 'Data Input'!F1438, "")</f>
        <v/>
      </c>
      <c r="N1834" s="219" t="str">
        <f>IF('Data Input'!G1438&gt;0, 'Data Input'!G1438, "")</f>
        <v/>
      </c>
      <c r="O1834" s="221" t="str">
        <f>IF('Data Input'!H1438&gt;0, 'Data Input'!H1438, "")</f>
        <v/>
      </c>
      <c r="P1834" s="210"/>
      <c r="Q1834" s="45"/>
      <c r="R1834" s="46"/>
      <c r="S1834" s="41"/>
      <c r="T1834" s="41"/>
      <c r="U1834" s="47"/>
      <c r="V1834" s="48"/>
      <c r="W1834" s="41"/>
      <c r="X1834" s="41"/>
      <c r="Y1834" s="41"/>
      <c r="Z1834" s="45"/>
      <c r="AA1834" s="49"/>
      <c r="AB1834" s="49"/>
      <c r="AC1834" s="46"/>
      <c r="AD1834" s="50"/>
      <c r="AE1834" s="49"/>
      <c r="AF1834" s="51"/>
    </row>
    <row r="1835" spans="1:32" ht="22" customHeight="1">
      <c r="A1835" s="203" t="str">
        <f>IF('Data Input'!A1439&gt;0, 'Data Input'!A1439, "")</f>
        <v/>
      </c>
      <c r="B1835" s="41"/>
      <c r="C1835" s="217" t="str">
        <f>IF('Data Input'!I1439&gt;0, 'Data Input'!I1439, "")</f>
        <v xml:space="preserve">    </v>
      </c>
      <c r="D1835" s="218"/>
      <c r="E1835" s="218"/>
      <c r="F1835" s="218"/>
      <c r="G1835" s="218"/>
      <c r="H1835" s="218"/>
      <c r="I1835" s="218"/>
      <c r="J1835" s="218"/>
      <c r="K1835" s="210"/>
      <c r="L1835" s="219" t="str">
        <f>IF('Data Input'!E1439&gt;0, 'Data Input'!E1439, "")</f>
        <v/>
      </c>
      <c r="M1835" s="220" t="str">
        <f>IF('Data Input'!F1439&gt;0, 'Data Input'!F1439, "")</f>
        <v/>
      </c>
      <c r="N1835" s="219" t="str">
        <f>IF('Data Input'!G1439&gt;0, 'Data Input'!G1439, "")</f>
        <v/>
      </c>
      <c r="O1835" s="221" t="str">
        <f>IF('Data Input'!H1439&gt;0, 'Data Input'!H1439, "")</f>
        <v/>
      </c>
      <c r="P1835" s="210"/>
      <c r="Q1835" s="45"/>
      <c r="R1835" s="46"/>
      <c r="S1835" s="41"/>
      <c r="T1835" s="41"/>
      <c r="U1835" s="47"/>
      <c r="V1835" s="48"/>
      <c r="W1835" s="41"/>
      <c r="X1835" s="41"/>
      <c r="Y1835" s="41"/>
      <c r="Z1835" s="45"/>
      <c r="AA1835" s="49"/>
      <c r="AB1835" s="49"/>
      <c r="AC1835" s="46"/>
      <c r="AD1835" s="50"/>
      <c r="AE1835" s="49"/>
      <c r="AF1835" s="51"/>
    </row>
    <row r="1836" spans="1:32" ht="22" customHeight="1">
      <c r="A1836" s="203" t="str">
        <f>IF('Data Input'!A1440&gt;0, 'Data Input'!A1440, "")</f>
        <v/>
      </c>
      <c r="B1836" s="41"/>
      <c r="C1836" s="217" t="str">
        <f>IF('Data Input'!I1440&gt;0, 'Data Input'!I1440, "")</f>
        <v xml:space="preserve">    </v>
      </c>
      <c r="D1836" s="218"/>
      <c r="E1836" s="218"/>
      <c r="F1836" s="218"/>
      <c r="G1836" s="218"/>
      <c r="H1836" s="218"/>
      <c r="I1836" s="218"/>
      <c r="J1836" s="218"/>
      <c r="K1836" s="210"/>
      <c r="L1836" s="219" t="str">
        <f>IF('Data Input'!E1440&gt;0, 'Data Input'!E1440, "")</f>
        <v/>
      </c>
      <c r="M1836" s="220" t="str">
        <f>IF('Data Input'!F1440&gt;0, 'Data Input'!F1440, "")</f>
        <v/>
      </c>
      <c r="N1836" s="219" t="str">
        <f>IF('Data Input'!G1440&gt;0, 'Data Input'!G1440, "")</f>
        <v/>
      </c>
      <c r="O1836" s="221" t="str">
        <f>IF('Data Input'!H1440&gt;0, 'Data Input'!H1440, "")</f>
        <v/>
      </c>
      <c r="P1836" s="210"/>
      <c r="Q1836" s="45"/>
      <c r="R1836" s="46"/>
      <c r="S1836" s="41"/>
      <c r="T1836" s="41"/>
      <c r="U1836" s="47"/>
      <c r="V1836" s="48"/>
      <c r="W1836" s="41"/>
      <c r="X1836" s="41"/>
      <c r="Y1836" s="41"/>
      <c r="Z1836" s="45"/>
      <c r="AA1836" s="49"/>
      <c r="AB1836" s="49"/>
      <c r="AC1836" s="46"/>
      <c r="AD1836" s="50"/>
      <c r="AE1836" s="49"/>
      <c r="AF1836" s="51"/>
    </row>
    <row r="1837" spans="1:32" ht="22" customHeight="1">
      <c r="A1837" s="203" t="str">
        <f>IF('Data Input'!A1441&gt;0, 'Data Input'!A1441, "")</f>
        <v/>
      </c>
      <c r="B1837" s="41"/>
      <c r="C1837" s="217" t="str">
        <f>IF('Data Input'!I1441&gt;0, 'Data Input'!I1441, "")</f>
        <v xml:space="preserve">    </v>
      </c>
      <c r="D1837" s="218"/>
      <c r="E1837" s="218"/>
      <c r="F1837" s="218"/>
      <c r="G1837" s="218"/>
      <c r="H1837" s="218"/>
      <c r="I1837" s="218"/>
      <c r="J1837" s="218"/>
      <c r="K1837" s="210"/>
      <c r="L1837" s="219" t="str">
        <f>IF('Data Input'!E1441&gt;0, 'Data Input'!E1441, "")</f>
        <v/>
      </c>
      <c r="M1837" s="220" t="str">
        <f>IF('Data Input'!F1441&gt;0, 'Data Input'!F1441, "")</f>
        <v/>
      </c>
      <c r="N1837" s="219" t="str">
        <f>IF('Data Input'!G1441&gt;0, 'Data Input'!G1441, "")</f>
        <v/>
      </c>
      <c r="O1837" s="221" t="str">
        <f>IF('Data Input'!H1441&gt;0, 'Data Input'!H1441, "")</f>
        <v/>
      </c>
      <c r="P1837" s="210"/>
      <c r="Q1837" s="45"/>
      <c r="R1837" s="46"/>
      <c r="S1837" s="41"/>
      <c r="T1837" s="41"/>
      <c r="U1837" s="47"/>
      <c r="V1837" s="48"/>
      <c r="W1837" s="41"/>
      <c r="X1837" s="41"/>
      <c r="Y1837" s="41"/>
      <c r="Z1837" s="45"/>
      <c r="AA1837" s="49"/>
      <c r="AB1837" s="49"/>
      <c r="AC1837" s="46"/>
      <c r="AD1837" s="50"/>
      <c r="AE1837" s="49"/>
      <c r="AF1837" s="51"/>
    </row>
    <row r="1838" spans="1:32" ht="22" customHeight="1">
      <c r="A1838" s="203" t="str">
        <f>IF('Data Input'!A1442&gt;0, 'Data Input'!A1442, "")</f>
        <v/>
      </c>
      <c r="B1838" s="41"/>
      <c r="C1838" s="217" t="str">
        <f>IF('Data Input'!I1442&gt;0, 'Data Input'!I1442, "")</f>
        <v xml:space="preserve">    </v>
      </c>
      <c r="D1838" s="218"/>
      <c r="E1838" s="218"/>
      <c r="F1838" s="218"/>
      <c r="G1838" s="218"/>
      <c r="H1838" s="218"/>
      <c r="I1838" s="218"/>
      <c r="J1838" s="218"/>
      <c r="K1838" s="210"/>
      <c r="L1838" s="219" t="str">
        <f>IF('Data Input'!E1442&gt;0, 'Data Input'!E1442, "")</f>
        <v/>
      </c>
      <c r="M1838" s="220" t="str">
        <f>IF('Data Input'!F1442&gt;0, 'Data Input'!F1442, "")</f>
        <v/>
      </c>
      <c r="N1838" s="219" t="str">
        <f>IF('Data Input'!G1442&gt;0, 'Data Input'!G1442, "")</f>
        <v/>
      </c>
      <c r="O1838" s="221" t="str">
        <f>IF('Data Input'!H1442&gt;0, 'Data Input'!H1442, "")</f>
        <v/>
      </c>
      <c r="P1838" s="210"/>
      <c r="Q1838" s="45"/>
      <c r="R1838" s="46"/>
      <c r="S1838" s="41"/>
      <c r="T1838" s="41"/>
      <c r="U1838" s="47"/>
      <c r="V1838" s="48"/>
      <c r="W1838" s="41"/>
      <c r="X1838" s="41"/>
      <c r="Y1838" s="41"/>
      <c r="Z1838" s="45"/>
      <c r="AA1838" s="49"/>
      <c r="AB1838" s="49"/>
      <c r="AC1838" s="46"/>
      <c r="AD1838" s="50"/>
      <c r="AE1838" s="49"/>
      <c r="AF1838" s="51"/>
    </row>
    <row r="1839" spans="1:32" ht="22" customHeight="1">
      <c r="A1839" s="203" t="str">
        <f>IF('Data Input'!A1443&gt;0, 'Data Input'!A1443, "")</f>
        <v/>
      </c>
      <c r="B1839" s="41"/>
      <c r="C1839" s="217" t="str">
        <f>IF('Data Input'!I1443&gt;0, 'Data Input'!I1443, "")</f>
        <v xml:space="preserve">    </v>
      </c>
      <c r="D1839" s="218"/>
      <c r="E1839" s="218"/>
      <c r="F1839" s="218"/>
      <c r="G1839" s="218"/>
      <c r="H1839" s="218"/>
      <c r="I1839" s="218"/>
      <c r="J1839" s="218"/>
      <c r="K1839" s="210"/>
      <c r="L1839" s="219" t="str">
        <f>IF('Data Input'!E1443&gt;0, 'Data Input'!E1443, "")</f>
        <v/>
      </c>
      <c r="M1839" s="220" t="str">
        <f>IF('Data Input'!F1443&gt;0, 'Data Input'!F1443, "")</f>
        <v/>
      </c>
      <c r="N1839" s="219" t="str">
        <f>IF('Data Input'!G1443&gt;0, 'Data Input'!G1443, "")</f>
        <v/>
      </c>
      <c r="O1839" s="221" t="str">
        <f>IF('Data Input'!H1443&gt;0, 'Data Input'!H1443, "")</f>
        <v/>
      </c>
      <c r="P1839" s="210"/>
      <c r="Q1839" s="45"/>
      <c r="R1839" s="46"/>
      <c r="S1839" s="41"/>
      <c r="T1839" s="41"/>
      <c r="U1839" s="47"/>
      <c r="V1839" s="48"/>
      <c r="W1839" s="41"/>
      <c r="X1839" s="41"/>
      <c r="Y1839" s="41"/>
      <c r="Z1839" s="45"/>
      <c r="AA1839" s="49"/>
      <c r="AB1839" s="49"/>
      <c r="AC1839" s="46"/>
      <c r="AD1839" s="50"/>
      <c r="AE1839" s="49"/>
      <c r="AF1839" s="51"/>
    </row>
    <row r="1840" spans="1:32" ht="22" customHeight="1">
      <c r="A1840" s="203" t="str">
        <f>IF('Data Input'!A1444&gt;0, 'Data Input'!A1444, "")</f>
        <v/>
      </c>
      <c r="B1840" s="41"/>
      <c r="C1840" s="217" t="str">
        <f>IF('Data Input'!I1444&gt;0, 'Data Input'!I1444, "")</f>
        <v xml:space="preserve">    </v>
      </c>
      <c r="D1840" s="218"/>
      <c r="E1840" s="218"/>
      <c r="F1840" s="218"/>
      <c r="G1840" s="218"/>
      <c r="H1840" s="218"/>
      <c r="I1840" s="218"/>
      <c r="J1840" s="218"/>
      <c r="K1840" s="210"/>
      <c r="L1840" s="219" t="str">
        <f>IF('Data Input'!E1444&gt;0, 'Data Input'!E1444, "")</f>
        <v/>
      </c>
      <c r="M1840" s="220" t="str">
        <f>IF('Data Input'!F1444&gt;0, 'Data Input'!F1444, "")</f>
        <v/>
      </c>
      <c r="N1840" s="219" t="str">
        <f>IF('Data Input'!G1444&gt;0, 'Data Input'!G1444, "")</f>
        <v/>
      </c>
      <c r="O1840" s="221" t="str">
        <f>IF('Data Input'!H1444&gt;0, 'Data Input'!H1444, "")</f>
        <v/>
      </c>
      <c r="P1840" s="210"/>
      <c r="Q1840" s="45"/>
      <c r="R1840" s="46"/>
      <c r="S1840" s="41"/>
      <c r="T1840" s="41"/>
      <c r="U1840" s="47"/>
      <c r="V1840" s="48"/>
      <c r="W1840" s="41"/>
      <c r="X1840" s="41"/>
      <c r="Y1840" s="41"/>
      <c r="Z1840" s="45"/>
      <c r="AA1840" s="49"/>
      <c r="AB1840" s="49"/>
      <c r="AC1840" s="46"/>
      <c r="AD1840" s="50"/>
      <c r="AE1840" s="49"/>
      <c r="AF1840" s="51"/>
    </row>
    <row r="1841" spans="1:32" ht="22" customHeight="1">
      <c r="A1841" s="203" t="str">
        <f>IF('Data Input'!A1445&gt;0, 'Data Input'!A1445, "")</f>
        <v/>
      </c>
      <c r="B1841" s="41"/>
      <c r="C1841" s="217" t="str">
        <f>IF('Data Input'!I1445&gt;0, 'Data Input'!I1445, "")</f>
        <v xml:space="preserve">    </v>
      </c>
      <c r="D1841" s="218"/>
      <c r="E1841" s="218"/>
      <c r="F1841" s="218"/>
      <c r="G1841" s="218"/>
      <c r="H1841" s="218"/>
      <c r="I1841" s="218"/>
      <c r="J1841" s="218"/>
      <c r="K1841" s="210"/>
      <c r="L1841" s="219" t="str">
        <f>IF('Data Input'!E1445&gt;0, 'Data Input'!E1445, "")</f>
        <v/>
      </c>
      <c r="M1841" s="220" t="str">
        <f>IF('Data Input'!F1445&gt;0, 'Data Input'!F1445, "")</f>
        <v/>
      </c>
      <c r="N1841" s="219" t="str">
        <f>IF('Data Input'!G1445&gt;0, 'Data Input'!G1445, "")</f>
        <v/>
      </c>
      <c r="O1841" s="221" t="str">
        <f>IF('Data Input'!H1445&gt;0, 'Data Input'!H1445, "")</f>
        <v/>
      </c>
      <c r="P1841" s="210"/>
      <c r="Q1841" s="45"/>
      <c r="R1841" s="46"/>
      <c r="S1841" s="41"/>
      <c r="T1841" s="41"/>
      <c r="U1841" s="47"/>
      <c r="V1841" s="48"/>
      <c r="W1841" s="41"/>
      <c r="X1841" s="41"/>
      <c r="Y1841" s="41"/>
      <c r="Z1841" s="45"/>
      <c r="AA1841" s="49"/>
      <c r="AB1841" s="49"/>
      <c r="AC1841" s="46"/>
      <c r="AD1841" s="50"/>
      <c r="AE1841" s="49"/>
      <c r="AF1841" s="51"/>
    </row>
    <row r="1842" spans="1:32" ht="22" customHeight="1">
      <c r="A1842" s="203" t="str">
        <f>IF('Data Input'!A1446&gt;0, 'Data Input'!A1446, "")</f>
        <v/>
      </c>
      <c r="B1842" s="41"/>
      <c r="C1842" s="217" t="str">
        <f>IF('Data Input'!I1446&gt;0, 'Data Input'!I1446, "")</f>
        <v xml:space="preserve">    </v>
      </c>
      <c r="D1842" s="218"/>
      <c r="E1842" s="218"/>
      <c r="F1842" s="218"/>
      <c r="G1842" s="218"/>
      <c r="H1842" s="218"/>
      <c r="I1842" s="218"/>
      <c r="J1842" s="218"/>
      <c r="K1842" s="210"/>
      <c r="L1842" s="219" t="str">
        <f>IF('Data Input'!E1446&gt;0, 'Data Input'!E1446, "")</f>
        <v/>
      </c>
      <c r="M1842" s="220" t="str">
        <f>IF('Data Input'!F1446&gt;0, 'Data Input'!F1446, "")</f>
        <v/>
      </c>
      <c r="N1842" s="219" t="str">
        <f>IF('Data Input'!G1446&gt;0, 'Data Input'!G1446, "")</f>
        <v/>
      </c>
      <c r="O1842" s="221" t="str">
        <f>IF('Data Input'!H1446&gt;0, 'Data Input'!H1446, "")</f>
        <v/>
      </c>
      <c r="P1842" s="210"/>
      <c r="Q1842" s="45"/>
      <c r="R1842" s="46"/>
      <c r="S1842" s="41"/>
      <c r="T1842" s="41"/>
      <c r="U1842" s="47"/>
      <c r="V1842" s="48"/>
      <c r="W1842" s="41"/>
      <c r="X1842" s="41"/>
      <c r="Y1842" s="41"/>
      <c r="Z1842" s="45"/>
      <c r="AA1842" s="49"/>
      <c r="AB1842" s="49"/>
      <c r="AC1842" s="46"/>
      <c r="AD1842" s="50"/>
      <c r="AE1842" s="49"/>
      <c r="AF1842" s="51"/>
    </row>
    <row r="1843" spans="1:32" ht="22" customHeight="1">
      <c r="A1843" s="203" t="str">
        <f>IF('Data Input'!A1447&gt;0, 'Data Input'!A1447, "")</f>
        <v/>
      </c>
      <c r="B1843" s="41"/>
      <c r="C1843" s="217" t="str">
        <f>IF('Data Input'!I1447&gt;0, 'Data Input'!I1447, "")</f>
        <v xml:space="preserve">    </v>
      </c>
      <c r="D1843" s="218"/>
      <c r="E1843" s="218"/>
      <c r="F1843" s="218"/>
      <c r="G1843" s="218"/>
      <c r="H1843" s="218"/>
      <c r="I1843" s="218"/>
      <c r="J1843" s="218"/>
      <c r="K1843" s="210"/>
      <c r="L1843" s="219" t="str">
        <f>IF('Data Input'!E1447&gt;0, 'Data Input'!E1447, "")</f>
        <v/>
      </c>
      <c r="M1843" s="220" t="str">
        <f>IF('Data Input'!F1447&gt;0, 'Data Input'!F1447, "")</f>
        <v/>
      </c>
      <c r="N1843" s="219" t="str">
        <f>IF('Data Input'!G1447&gt;0, 'Data Input'!G1447, "")</f>
        <v/>
      </c>
      <c r="O1843" s="221" t="str">
        <f>IF('Data Input'!H1447&gt;0, 'Data Input'!H1447, "")</f>
        <v/>
      </c>
      <c r="P1843" s="210"/>
      <c r="Q1843" s="45"/>
      <c r="R1843" s="46"/>
      <c r="S1843" s="41"/>
      <c r="T1843" s="41"/>
      <c r="U1843" s="47"/>
      <c r="V1843" s="48"/>
      <c r="W1843" s="41"/>
      <c r="X1843" s="41"/>
      <c r="Y1843" s="41"/>
      <c r="Z1843" s="45"/>
      <c r="AA1843" s="49"/>
      <c r="AB1843" s="49"/>
      <c r="AC1843" s="46"/>
      <c r="AD1843" s="50"/>
      <c r="AE1843" s="49"/>
      <c r="AF1843" s="51"/>
    </row>
    <row r="1844" spans="1:32" ht="22" customHeight="1">
      <c r="A1844" s="203" t="str">
        <f>IF('Data Input'!A1448&gt;0, 'Data Input'!A1448, "")</f>
        <v/>
      </c>
      <c r="B1844" s="41"/>
      <c r="C1844" s="217" t="str">
        <f>IF('Data Input'!I1448&gt;0, 'Data Input'!I1448, "")</f>
        <v xml:space="preserve">    </v>
      </c>
      <c r="D1844" s="218"/>
      <c r="E1844" s="218"/>
      <c r="F1844" s="218"/>
      <c r="G1844" s="218"/>
      <c r="H1844" s="218"/>
      <c r="I1844" s="218"/>
      <c r="J1844" s="218"/>
      <c r="K1844" s="210"/>
      <c r="L1844" s="219" t="str">
        <f>IF('Data Input'!E1448&gt;0, 'Data Input'!E1448, "")</f>
        <v/>
      </c>
      <c r="M1844" s="220" t="str">
        <f>IF('Data Input'!F1448&gt;0, 'Data Input'!F1448, "")</f>
        <v/>
      </c>
      <c r="N1844" s="219" t="str">
        <f>IF('Data Input'!G1448&gt;0, 'Data Input'!G1448, "")</f>
        <v/>
      </c>
      <c r="O1844" s="221" t="str">
        <f>IF('Data Input'!H1448&gt;0, 'Data Input'!H1448, "")</f>
        <v/>
      </c>
      <c r="P1844" s="210"/>
      <c r="Q1844" s="45"/>
      <c r="R1844" s="46"/>
      <c r="S1844" s="41"/>
      <c r="T1844" s="41"/>
      <c r="U1844" s="47"/>
      <c r="V1844" s="48"/>
      <c r="W1844" s="41"/>
      <c r="X1844" s="41"/>
      <c r="Y1844" s="41"/>
      <c r="Z1844" s="45"/>
      <c r="AA1844" s="49"/>
      <c r="AB1844" s="49"/>
      <c r="AC1844" s="46"/>
      <c r="AD1844" s="50"/>
      <c r="AE1844" s="49"/>
      <c r="AF1844" s="51"/>
    </row>
    <row r="1845" spans="1:32" ht="22" customHeight="1">
      <c r="A1845" s="203" t="str">
        <f>IF('Data Input'!A1449&gt;0, 'Data Input'!A1449, "")</f>
        <v/>
      </c>
      <c r="B1845" s="41"/>
      <c r="C1845" s="217" t="str">
        <f>IF('Data Input'!I1449&gt;0, 'Data Input'!I1449, "")</f>
        <v xml:space="preserve">    </v>
      </c>
      <c r="D1845" s="218"/>
      <c r="E1845" s="218"/>
      <c r="F1845" s="218"/>
      <c r="G1845" s="218"/>
      <c r="H1845" s="218"/>
      <c r="I1845" s="218"/>
      <c r="J1845" s="218"/>
      <c r="K1845" s="210"/>
      <c r="L1845" s="219" t="str">
        <f>IF('Data Input'!E1449&gt;0, 'Data Input'!E1449, "")</f>
        <v/>
      </c>
      <c r="M1845" s="220" t="str">
        <f>IF('Data Input'!F1449&gt;0, 'Data Input'!F1449, "")</f>
        <v/>
      </c>
      <c r="N1845" s="219" t="str">
        <f>IF('Data Input'!G1449&gt;0, 'Data Input'!G1449, "")</f>
        <v/>
      </c>
      <c r="O1845" s="221" t="str">
        <f>IF('Data Input'!H1449&gt;0, 'Data Input'!H1449, "")</f>
        <v/>
      </c>
      <c r="P1845" s="210"/>
      <c r="Q1845" s="45"/>
      <c r="R1845" s="46"/>
      <c r="S1845" s="41"/>
      <c r="T1845" s="41"/>
      <c r="U1845" s="47"/>
      <c r="V1845" s="48"/>
      <c r="W1845" s="41"/>
      <c r="X1845" s="41"/>
      <c r="Y1845" s="41"/>
      <c r="Z1845" s="45"/>
      <c r="AA1845" s="49"/>
      <c r="AB1845" s="49"/>
      <c r="AC1845" s="46"/>
      <c r="AD1845" s="50"/>
      <c r="AE1845" s="49"/>
      <c r="AF1845" s="51"/>
    </row>
    <row r="1846" spans="1:32" ht="22" customHeight="1">
      <c r="A1846" s="203" t="str">
        <f>IF('Data Input'!A1450&gt;0, 'Data Input'!A1450, "")</f>
        <v/>
      </c>
      <c r="B1846" s="41"/>
      <c r="C1846" s="217" t="str">
        <f>IF('Data Input'!I1450&gt;0, 'Data Input'!I1450, "")</f>
        <v xml:space="preserve">    </v>
      </c>
      <c r="D1846" s="218"/>
      <c r="E1846" s="218"/>
      <c r="F1846" s="218"/>
      <c r="G1846" s="218"/>
      <c r="H1846" s="218"/>
      <c r="I1846" s="218"/>
      <c r="J1846" s="218"/>
      <c r="K1846" s="210"/>
      <c r="L1846" s="219" t="str">
        <f>IF('Data Input'!E1450&gt;0, 'Data Input'!E1450, "")</f>
        <v/>
      </c>
      <c r="M1846" s="220" t="str">
        <f>IF('Data Input'!F1450&gt;0, 'Data Input'!F1450, "")</f>
        <v/>
      </c>
      <c r="N1846" s="219" t="str">
        <f>IF('Data Input'!G1450&gt;0, 'Data Input'!G1450, "")</f>
        <v/>
      </c>
      <c r="O1846" s="221" t="str">
        <f>IF('Data Input'!H1450&gt;0, 'Data Input'!H1450, "")</f>
        <v/>
      </c>
      <c r="P1846" s="210"/>
      <c r="Q1846" s="45"/>
      <c r="R1846" s="46"/>
      <c r="S1846" s="41"/>
      <c r="T1846" s="41"/>
      <c r="U1846" s="47"/>
      <c r="V1846" s="48"/>
      <c r="W1846" s="41"/>
      <c r="X1846" s="41"/>
      <c r="Y1846" s="41"/>
      <c r="Z1846" s="45"/>
      <c r="AA1846" s="49"/>
      <c r="AB1846" s="49"/>
      <c r="AC1846" s="46"/>
      <c r="AD1846" s="50"/>
      <c r="AE1846" s="49"/>
      <c r="AF1846" s="51"/>
    </row>
    <row r="1847" spans="1:32" ht="22" customHeight="1">
      <c r="A1847" s="203" t="str">
        <f>IF('Data Input'!A1451&gt;0, 'Data Input'!A1451, "")</f>
        <v/>
      </c>
      <c r="B1847" s="41"/>
      <c r="C1847" s="217" t="str">
        <f>IF('Data Input'!I1451&gt;0, 'Data Input'!I1451, "")</f>
        <v xml:space="preserve">    </v>
      </c>
      <c r="D1847" s="218"/>
      <c r="E1847" s="218"/>
      <c r="F1847" s="218"/>
      <c r="G1847" s="218"/>
      <c r="H1847" s="218"/>
      <c r="I1847" s="218"/>
      <c r="J1847" s="218"/>
      <c r="K1847" s="210"/>
      <c r="L1847" s="219" t="str">
        <f>IF('Data Input'!E1451&gt;0, 'Data Input'!E1451, "")</f>
        <v/>
      </c>
      <c r="M1847" s="220" t="str">
        <f>IF('Data Input'!F1451&gt;0, 'Data Input'!F1451, "")</f>
        <v/>
      </c>
      <c r="N1847" s="219" t="str">
        <f>IF('Data Input'!G1451&gt;0, 'Data Input'!G1451, "")</f>
        <v/>
      </c>
      <c r="O1847" s="221" t="str">
        <f>IF('Data Input'!H1451&gt;0, 'Data Input'!H1451, "")</f>
        <v/>
      </c>
      <c r="P1847" s="210"/>
      <c r="Q1847" s="45"/>
      <c r="R1847" s="46"/>
      <c r="S1847" s="41"/>
      <c r="T1847" s="41"/>
      <c r="U1847" s="47"/>
      <c r="V1847" s="48"/>
      <c r="W1847" s="41"/>
      <c r="X1847" s="41"/>
      <c r="Y1847" s="41"/>
      <c r="Z1847" s="45"/>
      <c r="AA1847" s="49"/>
      <c r="AB1847" s="49"/>
      <c r="AC1847" s="46"/>
      <c r="AD1847" s="50"/>
      <c r="AE1847" s="49"/>
      <c r="AF1847" s="51"/>
    </row>
    <row r="1848" spans="1:32" ht="22" customHeight="1">
      <c r="A1848" s="203" t="str">
        <f>IF('Data Input'!A1452&gt;0, 'Data Input'!A1452, "")</f>
        <v/>
      </c>
      <c r="B1848" s="41"/>
      <c r="C1848" s="217" t="str">
        <f>IF('Data Input'!I1452&gt;0, 'Data Input'!I1452, "")</f>
        <v xml:space="preserve">    </v>
      </c>
      <c r="D1848" s="218"/>
      <c r="E1848" s="218"/>
      <c r="F1848" s="218"/>
      <c r="G1848" s="218"/>
      <c r="H1848" s="218"/>
      <c r="I1848" s="218"/>
      <c r="J1848" s="218"/>
      <c r="K1848" s="210"/>
      <c r="L1848" s="219" t="str">
        <f>IF('Data Input'!E1452&gt;0, 'Data Input'!E1452, "")</f>
        <v/>
      </c>
      <c r="M1848" s="220" t="str">
        <f>IF('Data Input'!F1452&gt;0, 'Data Input'!F1452, "")</f>
        <v/>
      </c>
      <c r="N1848" s="219" t="str">
        <f>IF('Data Input'!G1452&gt;0, 'Data Input'!G1452, "")</f>
        <v/>
      </c>
      <c r="O1848" s="221" t="str">
        <f>IF('Data Input'!H1452&gt;0, 'Data Input'!H1452, "")</f>
        <v/>
      </c>
      <c r="P1848" s="210"/>
      <c r="Q1848" s="45"/>
      <c r="R1848" s="46"/>
      <c r="S1848" s="41"/>
      <c r="T1848" s="41"/>
      <c r="U1848" s="47"/>
      <c r="V1848" s="48"/>
      <c r="W1848" s="41"/>
      <c r="X1848" s="41"/>
      <c r="Y1848" s="41"/>
      <c r="Z1848" s="45"/>
      <c r="AA1848" s="49"/>
      <c r="AB1848" s="49"/>
      <c r="AC1848" s="46"/>
      <c r="AD1848" s="50"/>
      <c r="AE1848" s="49"/>
      <c r="AF1848" s="51"/>
    </row>
    <row r="1849" spans="1:32" ht="22" customHeight="1">
      <c r="A1849" s="203" t="str">
        <f>IF('Data Input'!A1453&gt;0, 'Data Input'!A1453, "")</f>
        <v/>
      </c>
      <c r="B1849" s="41"/>
      <c r="C1849" s="217" t="str">
        <f>IF('Data Input'!I1453&gt;0, 'Data Input'!I1453, "")</f>
        <v xml:space="preserve">    </v>
      </c>
      <c r="D1849" s="218"/>
      <c r="E1849" s="218"/>
      <c r="F1849" s="218"/>
      <c r="G1849" s="218"/>
      <c r="H1849" s="218"/>
      <c r="I1849" s="218"/>
      <c r="J1849" s="218"/>
      <c r="K1849" s="210"/>
      <c r="L1849" s="219" t="str">
        <f>IF('Data Input'!E1453&gt;0, 'Data Input'!E1453, "")</f>
        <v/>
      </c>
      <c r="M1849" s="220" t="str">
        <f>IF('Data Input'!F1453&gt;0, 'Data Input'!F1453, "")</f>
        <v/>
      </c>
      <c r="N1849" s="219" t="str">
        <f>IF('Data Input'!G1453&gt;0, 'Data Input'!G1453, "")</f>
        <v/>
      </c>
      <c r="O1849" s="221" t="str">
        <f>IF('Data Input'!H1453&gt;0, 'Data Input'!H1453, "")</f>
        <v/>
      </c>
      <c r="P1849" s="210"/>
      <c r="Q1849" s="45"/>
      <c r="R1849" s="46"/>
      <c r="S1849" s="41"/>
      <c r="T1849" s="41"/>
      <c r="U1849" s="47"/>
      <c r="V1849" s="48"/>
      <c r="W1849" s="41"/>
      <c r="X1849" s="41"/>
      <c r="Y1849" s="41"/>
      <c r="Z1849" s="45"/>
      <c r="AA1849" s="49"/>
      <c r="AB1849" s="49"/>
      <c r="AC1849" s="46"/>
      <c r="AD1849" s="50"/>
      <c r="AE1849" s="49"/>
      <c r="AF1849" s="51"/>
    </row>
    <row r="1850" spans="1:32" ht="22" customHeight="1">
      <c r="A1850" s="203" t="str">
        <f>IF('Data Input'!A1454&gt;0, 'Data Input'!A1454, "")</f>
        <v/>
      </c>
      <c r="B1850" s="41"/>
      <c r="C1850" s="217" t="str">
        <f>IF('Data Input'!I1454&gt;0, 'Data Input'!I1454, "")</f>
        <v xml:space="preserve">    </v>
      </c>
      <c r="D1850" s="218"/>
      <c r="E1850" s="218"/>
      <c r="F1850" s="218"/>
      <c r="G1850" s="218"/>
      <c r="H1850" s="218"/>
      <c r="I1850" s="218"/>
      <c r="J1850" s="218"/>
      <c r="K1850" s="210"/>
      <c r="L1850" s="219" t="str">
        <f>IF('Data Input'!E1454&gt;0, 'Data Input'!E1454, "")</f>
        <v/>
      </c>
      <c r="M1850" s="220" t="str">
        <f>IF('Data Input'!F1454&gt;0, 'Data Input'!F1454, "")</f>
        <v/>
      </c>
      <c r="N1850" s="219" t="str">
        <f>IF('Data Input'!G1454&gt;0, 'Data Input'!G1454, "")</f>
        <v/>
      </c>
      <c r="O1850" s="221" t="str">
        <f>IF('Data Input'!H1454&gt;0, 'Data Input'!H1454, "")</f>
        <v/>
      </c>
      <c r="P1850" s="210"/>
      <c r="Q1850" s="45"/>
      <c r="R1850" s="46"/>
      <c r="S1850" s="41"/>
      <c r="T1850" s="41"/>
      <c r="U1850" s="47"/>
      <c r="V1850" s="48"/>
      <c r="W1850" s="41"/>
      <c r="X1850" s="41"/>
      <c r="Y1850" s="41"/>
      <c r="Z1850" s="45"/>
      <c r="AA1850" s="49"/>
      <c r="AB1850" s="49"/>
      <c r="AC1850" s="46"/>
      <c r="AD1850" s="50"/>
      <c r="AE1850" s="49"/>
      <c r="AF1850" s="51"/>
    </row>
    <row r="1851" spans="1:32" ht="22" customHeight="1">
      <c r="A1851" s="203" t="str">
        <f>IF('Data Input'!A1455&gt;0, 'Data Input'!A1455, "")</f>
        <v/>
      </c>
      <c r="B1851" s="41"/>
      <c r="C1851" s="217" t="str">
        <f>IF('Data Input'!I1455&gt;0, 'Data Input'!I1455, "")</f>
        <v xml:space="preserve">    </v>
      </c>
      <c r="D1851" s="218"/>
      <c r="E1851" s="218"/>
      <c r="F1851" s="218"/>
      <c r="G1851" s="218"/>
      <c r="H1851" s="218"/>
      <c r="I1851" s="218"/>
      <c r="J1851" s="218"/>
      <c r="K1851" s="210"/>
      <c r="L1851" s="219" t="str">
        <f>IF('Data Input'!E1455&gt;0, 'Data Input'!E1455, "")</f>
        <v/>
      </c>
      <c r="M1851" s="220" t="str">
        <f>IF('Data Input'!F1455&gt;0, 'Data Input'!F1455, "")</f>
        <v/>
      </c>
      <c r="N1851" s="219" t="str">
        <f>IF('Data Input'!G1455&gt;0, 'Data Input'!G1455, "")</f>
        <v/>
      </c>
      <c r="O1851" s="221" t="str">
        <f>IF('Data Input'!H1455&gt;0, 'Data Input'!H1455, "")</f>
        <v/>
      </c>
      <c r="P1851" s="210"/>
      <c r="Q1851" s="45"/>
      <c r="R1851" s="46"/>
      <c r="S1851" s="41"/>
      <c r="T1851" s="41"/>
      <c r="U1851" s="47"/>
      <c r="V1851" s="48"/>
      <c r="W1851" s="41"/>
      <c r="X1851" s="41"/>
      <c r="Y1851" s="41"/>
      <c r="Z1851" s="45"/>
      <c r="AA1851" s="49"/>
      <c r="AB1851" s="49"/>
      <c r="AC1851" s="46"/>
      <c r="AD1851" s="50"/>
      <c r="AE1851" s="49"/>
      <c r="AF1851" s="51"/>
    </row>
    <row r="1852" spans="1:32" ht="22" customHeight="1">
      <c r="A1852" s="203" t="str">
        <f>IF('Data Input'!A1456&gt;0, 'Data Input'!A1456, "")</f>
        <v/>
      </c>
      <c r="B1852" s="41"/>
      <c r="C1852" s="217" t="str">
        <f>IF('Data Input'!I1456&gt;0, 'Data Input'!I1456, "")</f>
        <v xml:space="preserve">    </v>
      </c>
      <c r="D1852" s="218"/>
      <c r="E1852" s="218"/>
      <c r="F1852" s="218"/>
      <c r="G1852" s="218"/>
      <c r="H1852" s="218"/>
      <c r="I1852" s="218"/>
      <c r="J1852" s="218"/>
      <c r="K1852" s="210"/>
      <c r="L1852" s="219" t="str">
        <f>IF('Data Input'!E1456&gt;0, 'Data Input'!E1456, "")</f>
        <v/>
      </c>
      <c r="M1852" s="220" t="str">
        <f>IF('Data Input'!F1456&gt;0, 'Data Input'!F1456, "")</f>
        <v/>
      </c>
      <c r="N1852" s="219" t="str">
        <f>IF('Data Input'!G1456&gt;0, 'Data Input'!G1456, "")</f>
        <v/>
      </c>
      <c r="O1852" s="221" t="str">
        <f>IF('Data Input'!H1456&gt;0, 'Data Input'!H1456, "")</f>
        <v/>
      </c>
      <c r="P1852" s="210"/>
      <c r="Q1852" s="45"/>
      <c r="R1852" s="46"/>
      <c r="S1852" s="41"/>
      <c r="T1852" s="41"/>
      <c r="U1852" s="47"/>
      <c r="V1852" s="48"/>
      <c r="W1852" s="41"/>
      <c r="X1852" s="41"/>
      <c r="Y1852" s="41"/>
      <c r="Z1852" s="45"/>
      <c r="AA1852" s="49"/>
      <c r="AB1852" s="49"/>
      <c r="AC1852" s="46"/>
      <c r="AD1852" s="50"/>
      <c r="AE1852" s="49"/>
      <c r="AF1852" s="51"/>
    </row>
    <row r="1853" spans="1:32" ht="22" customHeight="1">
      <c r="A1853" s="203" t="str">
        <f>IF('Data Input'!A1457&gt;0, 'Data Input'!A1457, "")</f>
        <v/>
      </c>
      <c r="B1853" s="41"/>
      <c r="C1853" s="217" t="str">
        <f>IF('Data Input'!I1457&gt;0, 'Data Input'!I1457, "")</f>
        <v xml:space="preserve">    </v>
      </c>
      <c r="D1853" s="218"/>
      <c r="E1853" s="218"/>
      <c r="F1853" s="218"/>
      <c r="G1853" s="218"/>
      <c r="H1853" s="218"/>
      <c r="I1853" s="218"/>
      <c r="J1853" s="218"/>
      <c r="K1853" s="210"/>
      <c r="L1853" s="219" t="str">
        <f>IF('Data Input'!E1457&gt;0, 'Data Input'!E1457, "")</f>
        <v/>
      </c>
      <c r="M1853" s="220" t="str">
        <f>IF('Data Input'!F1457&gt;0, 'Data Input'!F1457, "")</f>
        <v/>
      </c>
      <c r="N1853" s="219" t="str">
        <f>IF('Data Input'!G1457&gt;0, 'Data Input'!G1457, "")</f>
        <v/>
      </c>
      <c r="O1853" s="221" t="str">
        <f>IF('Data Input'!H1457&gt;0, 'Data Input'!H1457, "")</f>
        <v/>
      </c>
      <c r="P1853" s="210"/>
      <c r="Q1853" s="45"/>
      <c r="R1853" s="46"/>
      <c r="S1853" s="41"/>
      <c r="T1853" s="41"/>
      <c r="U1853" s="47"/>
      <c r="V1853" s="48"/>
      <c r="W1853" s="41"/>
      <c r="X1853" s="41"/>
      <c r="Y1853" s="41"/>
      <c r="Z1853" s="45"/>
      <c r="AA1853" s="49"/>
      <c r="AB1853" s="49"/>
      <c r="AC1853" s="46"/>
      <c r="AD1853" s="50"/>
      <c r="AE1853" s="49"/>
      <c r="AF1853" s="51"/>
    </row>
    <row r="1854" spans="1:32" ht="16.75" customHeight="1">
      <c r="A1854" s="52" t="s">
        <v>93</v>
      </c>
      <c r="B1854" s="53"/>
      <c r="C1854" s="53"/>
      <c r="D1854" s="53"/>
      <c r="E1854" s="53"/>
      <c r="F1854" s="53"/>
      <c r="G1854" s="53"/>
      <c r="H1854" s="53"/>
      <c r="I1854" s="53"/>
      <c r="J1854" s="53"/>
      <c r="K1854" s="53"/>
      <c r="L1854" s="53"/>
      <c r="M1854" s="53"/>
      <c r="N1854" s="53"/>
      <c r="O1854" s="53"/>
      <c r="P1854" s="53"/>
      <c r="Q1854" s="53"/>
      <c r="R1854" s="53"/>
      <c r="S1854" s="53"/>
      <c r="T1854" s="53"/>
      <c r="U1854" s="53"/>
      <c r="V1854" s="53"/>
      <c r="W1854" s="53"/>
      <c r="X1854" s="53"/>
      <c r="Y1854" s="53"/>
      <c r="Z1854" s="53"/>
      <c r="AA1854" s="53"/>
      <c r="AB1854" s="53"/>
      <c r="AC1854" s="53"/>
      <c r="AD1854" s="53"/>
      <c r="AE1854" s="53"/>
      <c r="AF1854" s="53"/>
    </row>
    <row r="1855" spans="1:32">
      <c r="A1855" s="54"/>
      <c r="B1855" s="53"/>
      <c r="C1855" s="53"/>
      <c r="D1855" s="53"/>
      <c r="E1855" s="53"/>
      <c r="F1855" s="53"/>
      <c r="G1855" s="53"/>
      <c r="H1855" s="53"/>
      <c r="I1855" s="53"/>
      <c r="J1855" s="53"/>
      <c r="K1855" s="53"/>
      <c r="L1855" s="53"/>
      <c r="M1855" s="53"/>
      <c r="N1855" s="53"/>
      <c r="O1855" s="53"/>
      <c r="P1855" s="53"/>
      <c r="Q1855" s="53"/>
      <c r="R1855" s="53"/>
      <c r="S1855" s="53"/>
      <c r="T1855" s="53"/>
      <c r="U1855" s="53"/>
      <c r="V1855" s="53"/>
      <c r="W1855" s="53"/>
      <c r="X1855" s="53"/>
      <c r="Y1855" s="53"/>
      <c r="Z1855" s="53"/>
      <c r="AA1855" s="53"/>
      <c r="AB1855" s="53"/>
      <c r="AC1855" s="53"/>
      <c r="AD1855" s="53"/>
      <c r="AE1855" s="53"/>
      <c r="AF1855" s="53"/>
    </row>
    <row r="1856" spans="1:32">
      <c r="A1856" s="55"/>
      <c r="B1856" s="55"/>
      <c r="C1856" s="55"/>
      <c r="D1856" s="55"/>
      <c r="E1856" s="55"/>
      <c r="F1856" s="55"/>
      <c r="G1856" s="55"/>
      <c r="H1856" s="55"/>
      <c r="I1856" s="55"/>
      <c r="J1856" s="55"/>
      <c r="K1856" s="55"/>
      <c r="L1856" s="55"/>
      <c r="M1856" s="55"/>
      <c r="N1856" s="55"/>
      <c r="O1856" s="55"/>
      <c r="P1856" s="55"/>
      <c r="Q1856" s="55"/>
      <c r="R1856" s="55"/>
      <c r="S1856" s="55"/>
      <c r="T1856" s="55"/>
      <c r="U1856" s="55"/>
      <c r="V1856" s="55"/>
      <c r="W1856" s="55"/>
      <c r="X1856" s="55"/>
      <c r="Y1856" s="55"/>
      <c r="Z1856" s="55"/>
      <c r="AA1856" s="55"/>
      <c r="AB1856" s="55"/>
      <c r="AC1856" s="55"/>
      <c r="AD1856" s="55"/>
      <c r="AE1856" s="55"/>
      <c r="AF1856" s="55"/>
    </row>
    <row r="1857" spans="1:32" ht="12.75" customHeight="1">
      <c r="A1857" s="75" t="s">
        <v>89</v>
      </c>
      <c r="B1857" s="76"/>
      <c r="C1857" s="76"/>
      <c r="D1857" s="211" t="str">
        <f>Z1</f>
        <v>83-</v>
      </c>
      <c r="E1857" s="212"/>
      <c r="F1857" s="212"/>
      <c r="G1857" s="213"/>
      <c r="H1857" s="77" t="s">
        <v>90</v>
      </c>
      <c r="I1857" s="70"/>
      <c r="J1857" s="70"/>
      <c r="K1857" s="70"/>
      <c r="L1857" s="70"/>
      <c r="M1857" s="70"/>
      <c r="N1857" s="70"/>
      <c r="O1857" s="70"/>
      <c r="P1857" s="70"/>
      <c r="Q1857" s="70"/>
      <c r="R1857" s="70"/>
      <c r="S1857" s="70"/>
      <c r="T1857" s="70"/>
      <c r="U1857" s="70"/>
      <c r="V1857" s="70"/>
      <c r="W1857" s="70"/>
      <c r="X1857" s="70"/>
      <c r="Y1857" s="70"/>
      <c r="Z1857" s="70"/>
      <c r="AA1857" s="70"/>
      <c r="AB1857" s="70"/>
      <c r="AC1857" s="70"/>
      <c r="AD1857" s="70"/>
      <c r="AE1857" s="70"/>
      <c r="AF1857" s="71"/>
    </row>
    <row r="1858" spans="1:32" ht="12.75" customHeight="1">
      <c r="A1858" s="82" t="s">
        <v>91</v>
      </c>
      <c r="B1858" s="76"/>
      <c r="C1858" s="76"/>
      <c r="D1858" s="83">
        <v>43</v>
      </c>
      <c r="E1858" s="76"/>
      <c r="F1858" s="76"/>
      <c r="G1858" s="84"/>
      <c r="H1858" s="78"/>
      <c r="I1858" s="53"/>
      <c r="J1858" s="53"/>
      <c r="K1858" s="53"/>
      <c r="L1858" s="53"/>
      <c r="M1858" s="53"/>
      <c r="N1858" s="53"/>
      <c r="O1858" s="53"/>
      <c r="P1858" s="53"/>
      <c r="Q1858" s="53"/>
      <c r="R1858" s="53"/>
      <c r="S1858" s="53"/>
      <c r="T1858" s="53"/>
      <c r="U1858" s="53"/>
      <c r="V1858" s="53"/>
      <c r="W1858" s="53"/>
      <c r="X1858" s="53"/>
      <c r="Y1858" s="53"/>
      <c r="Z1858" s="53"/>
      <c r="AA1858" s="53"/>
      <c r="AB1858" s="53"/>
      <c r="AC1858" s="53"/>
      <c r="AD1858" s="53"/>
      <c r="AE1858" s="53"/>
      <c r="AF1858" s="79"/>
    </row>
    <row r="1859" spans="1:32" ht="12.75" customHeight="1">
      <c r="A1859" s="85" t="s">
        <v>92</v>
      </c>
      <c r="B1859" s="70"/>
      <c r="C1859" s="70"/>
      <c r="D1859" s="70"/>
      <c r="E1859" s="70"/>
      <c r="F1859" s="70"/>
      <c r="G1859" s="71"/>
      <c r="H1859" s="78"/>
      <c r="I1859" s="53"/>
      <c r="J1859" s="53"/>
      <c r="K1859" s="53"/>
      <c r="L1859" s="53"/>
      <c r="M1859" s="53"/>
      <c r="N1859" s="53"/>
      <c r="O1859" s="53"/>
      <c r="P1859" s="53"/>
      <c r="Q1859" s="53"/>
      <c r="R1859" s="53"/>
      <c r="S1859" s="53"/>
      <c r="T1859" s="53"/>
      <c r="U1859" s="53"/>
      <c r="V1859" s="53"/>
      <c r="W1859" s="53"/>
      <c r="X1859" s="53"/>
      <c r="Y1859" s="53"/>
      <c r="Z1859" s="53"/>
      <c r="AA1859" s="53"/>
      <c r="AB1859" s="53"/>
      <c r="AC1859" s="53"/>
      <c r="AD1859" s="53"/>
      <c r="AE1859" s="53"/>
      <c r="AF1859" s="79"/>
    </row>
    <row r="1860" spans="1:32" ht="12.75" customHeight="1">
      <c r="A1860" s="214">
        <f>E7</f>
        <v>0</v>
      </c>
      <c r="B1860" s="215"/>
      <c r="C1860" s="215"/>
      <c r="D1860" s="215"/>
      <c r="E1860" s="215"/>
      <c r="F1860" s="215"/>
      <c r="G1860" s="216"/>
      <c r="H1860" s="80"/>
      <c r="I1860" s="55"/>
      <c r="J1860" s="55"/>
      <c r="K1860" s="55"/>
      <c r="L1860" s="55"/>
      <c r="M1860" s="55"/>
      <c r="N1860" s="55"/>
      <c r="O1860" s="55"/>
      <c r="P1860" s="55"/>
      <c r="Q1860" s="55"/>
      <c r="R1860" s="55"/>
      <c r="S1860" s="55"/>
      <c r="T1860" s="55"/>
      <c r="U1860" s="55"/>
      <c r="V1860" s="55"/>
      <c r="W1860" s="55"/>
      <c r="X1860" s="55"/>
      <c r="Y1860" s="55"/>
      <c r="Z1860" s="55"/>
      <c r="AA1860" s="55"/>
      <c r="AB1860" s="55"/>
      <c r="AC1860" s="55"/>
      <c r="AD1860" s="55"/>
      <c r="AE1860" s="55"/>
      <c r="AF1860" s="81"/>
    </row>
    <row r="1861" spans="1:32" ht="12.75" customHeight="1">
      <c r="A1861" s="56" t="s">
        <v>62</v>
      </c>
      <c r="B1861" s="57"/>
      <c r="C1861" s="58"/>
      <c r="D1861" s="59" t="s">
        <v>63</v>
      </c>
      <c r="E1861" s="57"/>
      <c r="F1861" s="57"/>
      <c r="G1861" s="57"/>
      <c r="H1861" s="57"/>
      <c r="I1861" s="58"/>
      <c r="J1861" s="60" t="s">
        <v>64</v>
      </c>
      <c r="K1861" s="57"/>
      <c r="L1861" s="57"/>
      <c r="M1861" s="57"/>
      <c r="N1861" s="57"/>
      <c r="O1861" s="57"/>
      <c r="P1861" s="58"/>
      <c r="Q1861" s="61" t="s">
        <v>65</v>
      </c>
      <c r="R1861" s="49"/>
      <c r="S1861" s="49"/>
      <c r="T1861" s="49"/>
      <c r="U1861" s="49"/>
      <c r="V1861" s="49"/>
      <c r="W1861" s="49"/>
      <c r="X1861" s="46"/>
      <c r="Y1861" s="62" t="s">
        <v>66</v>
      </c>
      <c r="Z1861" s="62" t="s">
        <v>67</v>
      </c>
      <c r="AA1861" s="64"/>
      <c r="AB1861" s="64"/>
      <c r="AC1861" s="65"/>
      <c r="AD1861" s="69" t="s">
        <v>68</v>
      </c>
      <c r="AE1861" s="70"/>
      <c r="AF1861" s="71"/>
    </row>
    <row r="1862" spans="1:32" ht="33" customHeight="1">
      <c r="A1862" s="28" t="s">
        <v>69</v>
      </c>
      <c r="B1862" s="6">
        <v>2</v>
      </c>
      <c r="C1862" s="73" t="s">
        <v>70</v>
      </c>
      <c r="D1862" s="49"/>
      <c r="E1862" s="49"/>
      <c r="F1862" s="49"/>
      <c r="G1862" s="49"/>
      <c r="H1862" s="49"/>
      <c r="I1862" s="49"/>
      <c r="J1862" s="49"/>
      <c r="K1862" s="46"/>
      <c r="L1862" s="40" t="s">
        <v>71</v>
      </c>
      <c r="M1862" s="32" t="s">
        <v>72</v>
      </c>
      <c r="N1862" s="40" t="s">
        <v>73</v>
      </c>
      <c r="O1862" s="62" t="s">
        <v>74</v>
      </c>
      <c r="P1862" s="46"/>
      <c r="Q1862" s="62" t="s">
        <v>75</v>
      </c>
      <c r="R1862" s="46"/>
      <c r="S1862" s="40" t="s">
        <v>76</v>
      </c>
      <c r="T1862" s="40" t="s">
        <v>77</v>
      </c>
      <c r="U1862" s="74" t="s">
        <v>78</v>
      </c>
      <c r="V1862" s="48"/>
      <c r="W1862" s="40" t="s">
        <v>79</v>
      </c>
      <c r="X1862" s="40" t="s">
        <v>80</v>
      </c>
      <c r="Y1862" s="63"/>
      <c r="Z1862" s="66"/>
      <c r="AA1862" s="67"/>
      <c r="AB1862" s="67"/>
      <c r="AC1862" s="68"/>
      <c r="AD1862" s="66"/>
      <c r="AE1862" s="67"/>
      <c r="AF1862" s="72"/>
    </row>
    <row r="1863" spans="1:32" ht="22" customHeight="1">
      <c r="A1863" s="203" t="str">
        <f>IF('Data Input'!A1458&gt;0, 'Data Input'!A1458, "")</f>
        <v/>
      </c>
      <c r="B1863" s="41"/>
      <c r="C1863" s="217" t="str">
        <f>IF('Data Input'!I1458&gt;0, 'Data Input'!I1458, "")</f>
        <v xml:space="preserve">    </v>
      </c>
      <c r="D1863" s="218"/>
      <c r="E1863" s="218"/>
      <c r="F1863" s="218"/>
      <c r="G1863" s="218"/>
      <c r="H1863" s="218"/>
      <c r="I1863" s="218"/>
      <c r="J1863" s="218"/>
      <c r="K1863" s="210"/>
      <c r="L1863" s="219" t="str">
        <f>IF('Data Input'!E1458&gt;0, 'Data Input'!E1458, "")</f>
        <v/>
      </c>
      <c r="M1863" s="220" t="str">
        <f>IF('Data Input'!F1458&gt;0, 'Data Input'!F1458, "")</f>
        <v/>
      </c>
      <c r="N1863" s="219" t="str">
        <f>IF('Data Input'!G1458&gt;0, 'Data Input'!G1458, "")</f>
        <v/>
      </c>
      <c r="O1863" s="221" t="str">
        <f>IF('Data Input'!H1458&gt;0, 'Data Input'!H1458, "")</f>
        <v/>
      </c>
      <c r="P1863" s="210"/>
      <c r="Q1863" s="45"/>
      <c r="R1863" s="46"/>
      <c r="S1863" s="41"/>
      <c r="T1863" s="41"/>
      <c r="U1863" s="47"/>
      <c r="V1863" s="48"/>
      <c r="W1863" s="41"/>
      <c r="X1863" s="41"/>
      <c r="Y1863" s="41"/>
      <c r="Z1863" s="45"/>
      <c r="AA1863" s="49"/>
      <c r="AB1863" s="49"/>
      <c r="AC1863" s="46"/>
      <c r="AD1863" s="50"/>
      <c r="AE1863" s="49"/>
      <c r="AF1863" s="51"/>
    </row>
    <row r="1864" spans="1:32" ht="22" customHeight="1">
      <c r="A1864" s="203" t="str">
        <f>IF('Data Input'!A1459&gt;0, 'Data Input'!A1459, "")</f>
        <v/>
      </c>
      <c r="B1864" s="41"/>
      <c r="C1864" s="217" t="str">
        <f>IF('Data Input'!I1459&gt;0, 'Data Input'!I1459, "")</f>
        <v xml:space="preserve">    </v>
      </c>
      <c r="D1864" s="218"/>
      <c r="E1864" s="218"/>
      <c r="F1864" s="218"/>
      <c r="G1864" s="218"/>
      <c r="H1864" s="218"/>
      <c r="I1864" s="218"/>
      <c r="J1864" s="218"/>
      <c r="K1864" s="210"/>
      <c r="L1864" s="219" t="str">
        <f>IF('Data Input'!E1459&gt;0, 'Data Input'!E1459, "")</f>
        <v/>
      </c>
      <c r="M1864" s="220" t="str">
        <f>IF('Data Input'!F1459&gt;0, 'Data Input'!F1459, "")</f>
        <v/>
      </c>
      <c r="N1864" s="219" t="str">
        <f>IF('Data Input'!G1459&gt;0, 'Data Input'!G1459, "")</f>
        <v/>
      </c>
      <c r="O1864" s="221" t="str">
        <f>IF('Data Input'!H1459&gt;0, 'Data Input'!H1459, "")</f>
        <v/>
      </c>
      <c r="P1864" s="210"/>
      <c r="Q1864" s="45"/>
      <c r="R1864" s="46"/>
      <c r="S1864" s="41"/>
      <c r="T1864" s="41"/>
      <c r="U1864" s="47"/>
      <c r="V1864" s="48"/>
      <c r="W1864" s="41"/>
      <c r="X1864" s="41"/>
      <c r="Y1864" s="41"/>
      <c r="Z1864" s="45"/>
      <c r="AA1864" s="49"/>
      <c r="AB1864" s="49"/>
      <c r="AC1864" s="46"/>
      <c r="AD1864" s="50"/>
      <c r="AE1864" s="49"/>
      <c r="AF1864" s="51"/>
    </row>
    <row r="1865" spans="1:32" ht="22" customHeight="1">
      <c r="A1865" s="203" t="str">
        <f>IF('Data Input'!A1460&gt;0, 'Data Input'!A1460, "")</f>
        <v/>
      </c>
      <c r="B1865" s="41"/>
      <c r="C1865" s="217" t="str">
        <f>IF('Data Input'!I1460&gt;0, 'Data Input'!I1460, "")</f>
        <v xml:space="preserve">    </v>
      </c>
      <c r="D1865" s="218"/>
      <c r="E1865" s="218"/>
      <c r="F1865" s="218"/>
      <c r="G1865" s="218"/>
      <c r="H1865" s="218"/>
      <c r="I1865" s="218"/>
      <c r="J1865" s="218"/>
      <c r="K1865" s="210"/>
      <c r="L1865" s="219" t="str">
        <f>IF('Data Input'!E1460&gt;0, 'Data Input'!E1460, "")</f>
        <v/>
      </c>
      <c r="M1865" s="220" t="str">
        <f>IF('Data Input'!F1460&gt;0, 'Data Input'!F1460, "")</f>
        <v/>
      </c>
      <c r="N1865" s="219" t="str">
        <f>IF('Data Input'!G1460&gt;0, 'Data Input'!G1460, "")</f>
        <v/>
      </c>
      <c r="O1865" s="221" t="str">
        <f>IF('Data Input'!H1460&gt;0, 'Data Input'!H1460, "")</f>
        <v/>
      </c>
      <c r="P1865" s="210"/>
      <c r="Q1865" s="45"/>
      <c r="R1865" s="46"/>
      <c r="S1865" s="41"/>
      <c r="T1865" s="41"/>
      <c r="U1865" s="47"/>
      <c r="V1865" s="48"/>
      <c r="W1865" s="41"/>
      <c r="X1865" s="41"/>
      <c r="Y1865" s="41"/>
      <c r="Z1865" s="45"/>
      <c r="AA1865" s="49"/>
      <c r="AB1865" s="49"/>
      <c r="AC1865" s="46"/>
      <c r="AD1865" s="50"/>
      <c r="AE1865" s="49"/>
      <c r="AF1865" s="51"/>
    </row>
    <row r="1866" spans="1:32" ht="22" customHeight="1">
      <c r="A1866" s="203" t="str">
        <f>IF('Data Input'!A1461&gt;0, 'Data Input'!A1461, "")</f>
        <v/>
      </c>
      <c r="B1866" s="41"/>
      <c r="C1866" s="217" t="str">
        <f>IF('Data Input'!I1461&gt;0, 'Data Input'!I1461, "")</f>
        <v xml:space="preserve">    </v>
      </c>
      <c r="D1866" s="218"/>
      <c r="E1866" s="218"/>
      <c r="F1866" s="218"/>
      <c r="G1866" s="218"/>
      <c r="H1866" s="218"/>
      <c r="I1866" s="218"/>
      <c r="J1866" s="218"/>
      <c r="K1866" s="210"/>
      <c r="L1866" s="219" t="str">
        <f>IF('Data Input'!E1461&gt;0, 'Data Input'!E1461, "")</f>
        <v/>
      </c>
      <c r="M1866" s="220" t="str">
        <f>IF('Data Input'!F1461&gt;0, 'Data Input'!F1461, "")</f>
        <v/>
      </c>
      <c r="N1866" s="219" t="str">
        <f>IF('Data Input'!G1461&gt;0, 'Data Input'!G1461, "")</f>
        <v/>
      </c>
      <c r="O1866" s="221" t="str">
        <f>IF('Data Input'!H1461&gt;0, 'Data Input'!H1461, "")</f>
        <v/>
      </c>
      <c r="P1866" s="210"/>
      <c r="Q1866" s="45"/>
      <c r="R1866" s="46"/>
      <c r="S1866" s="41"/>
      <c r="T1866" s="41"/>
      <c r="U1866" s="47"/>
      <c r="V1866" s="48"/>
      <c r="W1866" s="41"/>
      <c r="X1866" s="41"/>
      <c r="Y1866" s="41"/>
      <c r="Z1866" s="45"/>
      <c r="AA1866" s="49"/>
      <c r="AB1866" s="49"/>
      <c r="AC1866" s="46"/>
      <c r="AD1866" s="50"/>
      <c r="AE1866" s="49"/>
      <c r="AF1866" s="51"/>
    </row>
    <row r="1867" spans="1:32" ht="22" customHeight="1">
      <c r="A1867" s="203" t="str">
        <f>IF('Data Input'!A1462&gt;0, 'Data Input'!A1462, "")</f>
        <v/>
      </c>
      <c r="B1867" s="41"/>
      <c r="C1867" s="217" t="str">
        <f>IF('Data Input'!I1462&gt;0, 'Data Input'!I1462, "")</f>
        <v xml:space="preserve">    </v>
      </c>
      <c r="D1867" s="218"/>
      <c r="E1867" s="218"/>
      <c r="F1867" s="218"/>
      <c r="G1867" s="218"/>
      <c r="H1867" s="218"/>
      <c r="I1867" s="218"/>
      <c r="J1867" s="218"/>
      <c r="K1867" s="210"/>
      <c r="L1867" s="219" t="str">
        <f>IF('Data Input'!E1462&gt;0, 'Data Input'!E1462, "")</f>
        <v/>
      </c>
      <c r="M1867" s="220" t="str">
        <f>IF('Data Input'!F1462&gt;0, 'Data Input'!F1462, "")</f>
        <v/>
      </c>
      <c r="N1867" s="219" t="str">
        <f>IF('Data Input'!G1462&gt;0, 'Data Input'!G1462, "")</f>
        <v/>
      </c>
      <c r="O1867" s="221" t="str">
        <f>IF('Data Input'!H1462&gt;0, 'Data Input'!H1462, "")</f>
        <v/>
      </c>
      <c r="P1867" s="210"/>
      <c r="Q1867" s="45"/>
      <c r="R1867" s="46"/>
      <c r="S1867" s="41"/>
      <c r="T1867" s="41"/>
      <c r="U1867" s="47"/>
      <c r="V1867" s="48"/>
      <c r="W1867" s="41"/>
      <c r="X1867" s="41"/>
      <c r="Y1867" s="41"/>
      <c r="Z1867" s="45"/>
      <c r="AA1867" s="49"/>
      <c r="AB1867" s="49"/>
      <c r="AC1867" s="46"/>
      <c r="AD1867" s="50"/>
      <c r="AE1867" s="49"/>
      <c r="AF1867" s="51"/>
    </row>
    <row r="1868" spans="1:32" ht="22" customHeight="1">
      <c r="A1868" s="203" t="str">
        <f>IF('Data Input'!A1463&gt;0, 'Data Input'!A1463, "")</f>
        <v/>
      </c>
      <c r="B1868" s="41"/>
      <c r="C1868" s="217" t="str">
        <f>IF('Data Input'!I1463&gt;0, 'Data Input'!I1463, "")</f>
        <v xml:space="preserve">    </v>
      </c>
      <c r="D1868" s="218"/>
      <c r="E1868" s="218"/>
      <c r="F1868" s="218"/>
      <c r="G1868" s="218"/>
      <c r="H1868" s="218"/>
      <c r="I1868" s="218"/>
      <c r="J1868" s="218"/>
      <c r="K1868" s="210"/>
      <c r="L1868" s="219" t="str">
        <f>IF('Data Input'!E1463&gt;0, 'Data Input'!E1463, "")</f>
        <v/>
      </c>
      <c r="M1868" s="220" t="str">
        <f>IF('Data Input'!F1463&gt;0, 'Data Input'!F1463, "")</f>
        <v/>
      </c>
      <c r="N1868" s="219" t="str">
        <f>IF('Data Input'!G1463&gt;0, 'Data Input'!G1463, "")</f>
        <v/>
      </c>
      <c r="O1868" s="221" t="str">
        <f>IF('Data Input'!H1463&gt;0, 'Data Input'!H1463, "")</f>
        <v/>
      </c>
      <c r="P1868" s="210"/>
      <c r="Q1868" s="45"/>
      <c r="R1868" s="46"/>
      <c r="S1868" s="41"/>
      <c r="T1868" s="41"/>
      <c r="U1868" s="47"/>
      <c r="V1868" s="48"/>
      <c r="W1868" s="41"/>
      <c r="X1868" s="41"/>
      <c r="Y1868" s="41"/>
      <c r="Z1868" s="45"/>
      <c r="AA1868" s="49"/>
      <c r="AB1868" s="49"/>
      <c r="AC1868" s="46"/>
      <c r="AD1868" s="50"/>
      <c r="AE1868" s="49"/>
      <c r="AF1868" s="51"/>
    </row>
    <row r="1869" spans="1:32" ht="22" customHeight="1">
      <c r="A1869" s="203" t="str">
        <f>IF('Data Input'!A1464&gt;0, 'Data Input'!A1464, "")</f>
        <v/>
      </c>
      <c r="B1869" s="41"/>
      <c r="C1869" s="217" t="str">
        <f>IF('Data Input'!I1464&gt;0, 'Data Input'!I1464, "")</f>
        <v xml:space="preserve">    </v>
      </c>
      <c r="D1869" s="218"/>
      <c r="E1869" s="218"/>
      <c r="F1869" s="218"/>
      <c r="G1869" s="218"/>
      <c r="H1869" s="218"/>
      <c r="I1869" s="218"/>
      <c r="J1869" s="218"/>
      <c r="K1869" s="210"/>
      <c r="L1869" s="219" t="str">
        <f>IF('Data Input'!E1464&gt;0, 'Data Input'!E1464, "")</f>
        <v/>
      </c>
      <c r="M1869" s="220" t="str">
        <f>IF('Data Input'!F1464&gt;0, 'Data Input'!F1464, "")</f>
        <v/>
      </c>
      <c r="N1869" s="219" t="str">
        <f>IF('Data Input'!G1464&gt;0, 'Data Input'!G1464, "")</f>
        <v/>
      </c>
      <c r="O1869" s="221" t="str">
        <f>IF('Data Input'!H1464&gt;0, 'Data Input'!H1464, "")</f>
        <v/>
      </c>
      <c r="P1869" s="210"/>
      <c r="Q1869" s="45"/>
      <c r="R1869" s="46"/>
      <c r="S1869" s="41"/>
      <c r="T1869" s="41"/>
      <c r="U1869" s="47"/>
      <c r="V1869" s="48"/>
      <c r="W1869" s="41"/>
      <c r="X1869" s="41"/>
      <c r="Y1869" s="41"/>
      <c r="Z1869" s="45"/>
      <c r="AA1869" s="49"/>
      <c r="AB1869" s="49"/>
      <c r="AC1869" s="46"/>
      <c r="AD1869" s="50"/>
      <c r="AE1869" s="49"/>
      <c r="AF1869" s="51"/>
    </row>
    <row r="1870" spans="1:32" ht="22" customHeight="1">
      <c r="A1870" s="203" t="str">
        <f>IF('Data Input'!A1465&gt;0, 'Data Input'!A1465, "")</f>
        <v/>
      </c>
      <c r="B1870" s="41"/>
      <c r="C1870" s="217" t="str">
        <f>IF('Data Input'!I1465&gt;0, 'Data Input'!I1465, "")</f>
        <v xml:space="preserve">    </v>
      </c>
      <c r="D1870" s="218"/>
      <c r="E1870" s="218"/>
      <c r="F1870" s="218"/>
      <c r="G1870" s="218"/>
      <c r="H1870" s="218"/>
      <c r="I1870" s="218"/>
      <c r="J1870" s="218"/>
      <c r="K1870" s="210"/>
      <c r="L1870" s="219" t="str">
        <f>IF('Data Input'!E1465&gt;0, 'Data Input'!E1465, "")</f>
        <v/>
      </c>
      <c r="M1870" s="220" t="str">
        <f>IF('Data Input'!F1465&gt;0, 'Data Input'!F1465, "")</f>
        <v/>
      </c>
      <c r="N1870" s="219" t="str">
        <f>IF('Data Input'!G1465&gt;0, 'Data Input'!G1465, "")</f>
        <v/>
      </c>
      <c r="O1870" s="221" t="str">
        <f>IF('Data Input'!H1465&gt;0, 'Data Input'!H1465, "")</f>
        <v/>
      </c>
      <c r="P1870" s="210"/>
      <c r="Q1870" s="45"/>
      <c r="R1870" s="46"/>
      <c r="S1870" s="41"/>
      <c r="T1870" s="41"/>
      <c r="U1870" s="47"/>
      <c r="V1870" s="48"/>
      <c r="W1870" s="41"/>
      <c r="X1870" s="41"/>
      <c r="Y1870" s="41"/>
      <c r="Z1870" s="45"/>
      <c r="AA1870" s="49"/>
      <c r="AB1870" s="49"/>
      <c r="AC1870" s="46"/>
      <c r="AD1870" s="50"/>
      <c r="AE1870" s="49"/>
      <c r="AF1870" s="51"/>
    </row>
    <row r="1871" spans="1:32" ht="22" customHeight="1">
      <c r="A1871" s="203" t="str">
        <f>IF('Data Input'!A1466&gt;0, 'Data Input'!A1466, "")</f>
        <v/>
      </c>
      <c r="B1871" s="41"/>
      <c r="C1871" s="217" t="str">
        <f>IF('Data Input'!I1466&gt;0, 'Data Input'!I1466, "")</f>
        <v xml:space="preserve">    </v>
      </c>
      <c r="D1871" s="218"/>
      <c r="E1871" s="218"/>
      <c r="F1871" s="218"/>
      <c r="G1871" s="218"/>
      <c r="H1871" s="218"/>
      <c r="I1871" s="218"/>
      <c r="J1871" s="218"/>
      <c r="K1871" s="210"/>
      <c r="L1871" s="219" t="str">
        <f>IF('Data Input'!E1466&gt;0, 'Data Input'!E1466, "")</f>
        <v/>
      </c>
      <c r="M1871" s="220" t="str">
        <f>IF('Data Input'!F1466&gt;0, 'Data Input'!F1466, "")</f>
        <v/>
      </c>
      <c r="N1871" s="219" t="str">
        <f>IF('Data Input'!G1466&gt;0, 'Data Input'!G1466, "")</f>
        <v/>
      </c>
      <c r="O1871" s="221" t="str">
        <f>IF('Data Input'!H1466&gt;0, 'Data Input'!H1466, "")</f>
        <v/>
      </c>
      <c r="P1871" s="210"/>
      <c r="Q1871" s="45"/>
      <c r="R1871" s="46"/>
      <c r="S1871" s="41"/>
      <c r="T1871" s="41"/>
      <c r="U1871" s="47"/>
      <c r="V1871" s="48"/>
      <c r="W1871" s="41"/>
      <c r="X1871" s="41"/>
      <c r="Y1871" s="41"/>
      <c r="Z1871" s="45"/>
      <c r="AA1871" s="49"/>
      <c r="AB1871" s="49"/>
      <c r="AC1871" s="46"/>
      <c r="AD1871" s="50"/>
      <c r="AE1871" s="49"/>
      <c r="AF1871" s="51"/>
    </row>
    <row r="1872" spans="1:32" ht="22" customHeight="1">
      <c r="A1872" s="203" t="str">
        <f>IF('Data Input'!A1467&gt;0, 'Data Input'!A1467, "")</f>
        <v/>
      </c>
      <c r="B1872" s="41"/>
      <c r="C1872" s="217" t="str">
        <f>IF('Data Input'!I1467&gt;0, 'Data Input'!I1467, "")</f>
        <v xml:space="preserve">    </v>
      </c>
      <c r="D1872" s="218"/>
      <c r="E1872" s="218"/>
      <c r="F1872" s="218"/>
      <c r="G1872" s="218"/>
      <c r="H1872" s="218"/>
      <c r="I1872" s="218"/>
      <c r="J1872" s="218"/>
      <c r="K1872" s="210"/>
      <c r="L1872" s="219" t="str">
        <f>IF('Data Input'!E1467&gt;0, 'Data Input'!E1467, "")</f>
        <v/>
      </c>
      <c r="M1872" s="220" t="str">
        <f>IF('Data Input'!F1467&gt;0, 'Data Input'!F1467, "")</f>
        <v/>
      </c>
      <c r="N1872" s="219" t="str">
        <f>IF('Data Input'!G1467&gt;0, 'Data Input'!G1467, "")</f>
        <v/>
      </c>
      <c r="O1872" s="221" t="str">
        <f>IF('Data Input'!H1467&gt;0, 'Data Input'!H1467, "")</f>
        <v/>
      </c>
      <c r="P1872" s="210"/>
      <c r="Q1872" s="45"/>
      <c r="R1872" s="46"/>
      <c r="S1872" s="41"/>
      <c r="T1872" s="41"/>
      <c r="U1872" s="47"/>
      <c r="V1872" s="48"/>
      <c r="W1872" s="41"/>
      <c r="X1872" s="41"/>
      <c r="Y1872" s="41"/>
      <c r="Z1872" s="45"/>
      <c r="AA1872" s="49"/>
      <c r="AB1872" s="49"/>
      <c r="AC1872" s="46"/>
      <c r="AD1872" s="50"/>
      <c r="AE1872" s="49"/>
      <c r="AF1872" s="51"/>
    </row>
    <row r="1873" spans="1:32" ht="22" customHeight="1">
      <c r="A1873" s="203" t="str">
        <f>IF('Data Input'!A1468&gt;0, 'Data Input'!A1468, "")</f>
        <v/>
      </c>
      <c r="B1873" s="41"/>
      <c r="C1873" s="217" t="str">
        <f>IF('Data Input'!I1468&gt;0, 'Data Input'!I1468, "")</f>
        <v xml:space="preserve">    </v>
      </c>
      <c r="D1873" s="218"/>
      <c r="E1873" s="218"/>
      <c r="F1873" s="218"/>
      <c r="G1873" s="218"/>
      <c r="H1873" s="218"/>
      <c r="I1873" s="218"/>
      <c r="J1873" s="218"/>
      <c r="K1873" s="210"/>
      <c r="L1873" s="219" t="str">
        <f>IF('Data Input'!E1468&gt;0, 'Data Input'!E1468, "")</f>
        <v/>
      </c>
      <c r="M1873" s="220" t="str">
        <f>IF('Data Input'!F1468&gt;0, 'Data Input'!F1468, "")</f>
        <v/>
      </c>
      <c r="N1873" s="219" t="str">
        <f>IF('Data Input'!G1468&gt;0, 'Data Input'!G1468, "")</f>
        <v/>
      </c>
      <c r="O1873" s="221" t="str">
        <f>IF('Data Input'!H1468&gt;0, 'Data Input'!H1468, "")</f>
        <v/>
      </c>
      <c r="P1873" s="210"/>
      <c r="Q1873" s="45"/>
      <c r="R1873" s="46"/>
      <c r="S1873" s="41"/>
      <c r="T1873" s="41"/>
      <c r="U1873" s="47"/>
      <c r="V1873" s="48"/>
      <c r="W1873" s="41"/>
      <c r="X1873" s="41"/>
      <c r="Y1873" s="41"/>
      <c r="Z1873" s="45"/>
      <c r="AA1873" s="49"/>
      <c r="AB1873" s="49"/>
      <c r="AC1873" s="46"/>
      <c r="AD1873" s="50"/>
      <c r="AE1873" s="49"/>
      <c r="AF1873" s="51"/>
    </row>
    <row r="1874" spans="1:32" ht="22" customHeight="1">
      <c r="A1874" s="203" t="str">
        <f>IF('Data Input'!A1469&gt;0, 'Data Input'!A1469, "")</f>
        <v/>
      </c>
      <c r="B1874" s="41"/>
      <c r="C1874" s="217" t="str">
        <f>IF('Data Input'!I1469&gt;0, 'Data Input'!I1469, "")</f>
        <v xml:space="preserve">    </v>
      </c>
      <c r="D1874" s="218"/>
      <c r="E1874" s="218"/>
      <c r="F1874" s="218"/>
      <c r="G1874" s="218"/>
      <c r="H1874" s="218"/>
      <c r="I1874" s="218"/>
      <c r="J1874" s="218"/>
      <c r="K1874" s="210"/>
      <c r="L1874" s="219" t="str">
        <f>IF('Data Input'!E1469&gt;0, 'Data Input'!E1469, "")</f>
        <v/>
      </c>
      <c r="M1874" s="220" t="str">
        <f>IF('Data Input'!F1469&gt;0, 'Data Input'!F1469, "")</f>
        <v/>
      </c>
      <c r="N1874" s="219" t="str">
        <f>IF('Data Input'!G1469&gt;0, 'Data Input'!G1469, "")</f>
        <v/>
      </c>
      <c r="O1874" s="221" t="str">
        <f>IF('Data Input'!H1469&gt;0, 'Data Input'!H1469, "")</f>
        <v/>
      </c>
      <c r="P1874" s="210"/>
      <c r="Q1874" s="45"/>
      <c r="R1874" s="46"/>
      <c r="S1874" s="41"/>
      <c r="T1874" s="41"/>
      <c r="U1874" s="47"/>
      <c r="V1874" s="48"/>
      <c r="W1874" s="41"/>
      <c r="X1874" s="41"/>
      <c r="Y1874" s="41"/>
      <c r="Z1874" s="45"/>
      <c r="AA1874" s="49"/>
      <c r="AB1874" s="49"/>
      <c r="AC1874" s="46"/>
      <c r="AD1874" s="50"/>
      <c r="AE1874" s="49"/>
      <c r="AF1874" s="51"/>
    </row>
    <row r="1875" spans="1:32" ht="22" customHeight="1">
      <c r="A1875" s="203" t="str">
        <f>IF('Data Input'!A1470&gt;0, 'Data Input'!A1470, "")</f>
        <v/>
      </c>
      <c r="B1875" s="41"/>
      <c r="C1875" s="217" t="str">
        <f>IF('Data Input'!I1470&gt;0, 'Data Input'!I1470, "")</f>
        <v xml:space="preserve">    </v>
      </c>
      <c r="D1875" s="218"/>
      <c r="E1875" s="218"/>
      <c r="F1875" s="218"/>
      <c r="G1875" s="218"/>
      <c r="H1875" s="218"/>
      <c r="I1875" s="218"/>
      <c r="J1875" s="218"/>
      <c r="K1875" s="210"/>
      <c r="L1875" s="219" t="str">
        <f>IF('Data Input'!E1470&gt;0, 'Data Input'!E1470, "")</f>
        <v/>
      </c>
      <c r="M1875" s="220" t="str">
        <f>IF('Data Input'!F1470&gt;0, 'Data Input'!F1470, "")</f>
        <v/>
      </c>
      <c r="N1875" s="219" t="str">
        <f>IF('Data Input'!G1470&gt;0, 'Data Input'!G1470, "")</f>
        <v/>
      </c>
      <c r="O1875" s="221" t="str">
        <f>IF('Data Input'!H1470&gt;0, 'Data Input'!H1470, "")</f>
        <v/>
      </c>
      <c r="P1875" s="210"/>
      <c r="Q1875" s="45"/>
      <c r="R1875" s="46"/>
      <c r="S1875" s="41"/>
      <c r="T1875" s="41"/>
      <c r="U1875" s="47"/>
      <c r="V1875" s="48"/>
      <c r="W1875" s="41"/>
      <c r="X1875" s="41"/>
      <c r="Y1875" s="41"/>
      <c r="Z1875" s="45"/>
      <c r="AA1875" s="49"/>
      <c r="AB1875" s="49"/>
      <c r="AC1875" s="46"/>
      <c r="AD1875" s="50"/>
      <c r="AE1875" s="49"/>
      <c r="AF1875" s="51"/>
    </row>
    <row r="1876" spans="1:32" ht="22" customHeight="1">
      <c r="A1876" s="203" t="str">
        <f>IF('Data Input'!A1471&gt;0, 'Data Input'!A1471, "")</f>
        <v/>
      </c>
      <c r="B1876" s="41"/>
      <c r="C1876" s="217" t="str">
        <f>IF('Data Input'!I1471&gt;0, 'Data Input'!I1471, "")</f>
        <v xml:space="preserve">    </v>
      </c>
      <c r="D1876" s="218"/>
      <c r="E1876" s="218"/>
      <c r="F1876" s="218"/>
      <c r="G1876" s="218"/>
      <c r="H1876" s="218"/>
      <c r="I1876" s="218"/>
      <c r="J1876" s="218"/>
      <c r="K1876" s="210"/>
      <c r="L1876" s="219" t="str">
        <f>IF('Data Input'!E1471&gt;0, 'Data Input'!E1471, "")</f>
        <v/>
      </c>
      <c r="M1876" s="220" t="str">
        <f>IF('Data Input'!F1471&gt;0, 'Data Input'!F1471, "")</f>
        <v/>
      </c>
      <c r="N1876" s="219" t="str">
        <f>IF('Data Input'!G1471&gt;0, 'Data Input'!G1471, "")</f>
        <v/>
      </c>
      <c r="O1876" s="221" t="str">
        <f>IF('Data Input'!H1471&gt;0, 'Data Input'!H1471, "")</f>
        <v/>
      </c>
      <c r="P1876" s="210"/>
      <c r="Q1876" s="45"/>
      <c r="R1876" s="46"/>
      <c r="S1876" s="41"/>
      <c r="T1876" s="41"/>
      <c r="U1876" s="47"/>
      <c r="V1876" s="48"/>
      <c r="W1876" s="41"/>
      <c r="X1876" s="41"/>
      <c r="Y1876" s="41"/>
      <c r="Z1876" s="45"/>
      <c r="AA1876" s="49"/>
      <c r="AB1876" s="49"/>
      <c r="AC1876" s="46"/>
      <c r="AD1876" s="50"/>
      <c r="AE1876" s="49"/>
      <c r="AF1876" s="51"/>
    </row>
    <row r="1877" spans="1:32" ht="22" customHeight="1">
      <c r="A1877" s="203" t="str">
        <f>IF('Data Input'!A1472&gt;0, 'Data Input'!A1472, "")</f>
        <v/>
      </c>
      <c r="B1877" s="41"/>
      <c r="C1877" s="217" t="str">
        <f>IF('Data Input'!I1472&gt;0, 'Data Input'!I1472, "")</f>
        <v xml:space="preserve">    </v>
      </c>
      <c r="D1877" s="218"/>
      <c r="E1877" s="218"/>
      <c r="F1877" s="218"/>
      <c r="G1877" s="218"/>
      <c r="H1877" s="218"/>
      <c r="I1877" s="218"/>
      <c r="J1877" s="218"/>
      <c r="K1877" s="210"/>
      <c r="L1877" s="219" t="str">
        <f>IF('Data Input'!E1472&gt;0, 'Data Input'!E1472, "")</f>
        <v/>
      </c>
      <c r="M1877" s="220" t="str">
        <f>IF('Data Input'!F1472&gt;0, 'Data Input'!F1472, "")</f>
        <v/>
      </c>
      <c r="N1877" s="219" t="str">
        <f>IF('Data Input'!G1472&gt;0, 'Data Input'!G1472, "")</f>
        <v/>
      </c>
      <c r="O1877" s="221" t="str">
        <f>IF('Data Input'!H1472&gt;0, 'Data Input'!H1472, "")</f>
        <v/>
      </c>
      <c r="P1877" s="210"/>
      <c r="Q1877" s="45"/>
      <c r="R1877" s="46"/>
      <c r="S1877" s="41"/>
      <c r="T1877" s="41"/>
      <c r="U1877" s="47"/>
      <c r="V1877" s="48"/>
      <c r="W1877" s="41"/>
      <c r="X1877" s="41"/>
      <c r="Y1877" s="41"/>
      <c r="Z1877" s="45"/>
      <c r="AA1877" s="49"/>
      <c r="AB1877" s="49"/>
      <c r="AC1877" s="46"/>
      <c r="AD1877" s="50"/>
      <c r="AE1877" s="49"/>
      <c r="AF1877" s="51"/>
    </row>
    <row r="1878" spans="1:32" ht="22" customHeight="1">
      <c r="A1878" s="203" t="str">
        <f>IF('Data Input'!A1473&gt;0, 'Data Input'!A1473, "")</f>
        <v/>
      </c>
      <c r="B1878" s="41"/>
      <c r="C1878" s="217" t="str">
        <f>IF('Data Input'!I1473&gt;0, 'Data Input'!I1473, "")</f>
        <v xml:space="preserve">    </v>
      </c>
      <c r="D1878" s="218"/>
      <c r="E1878" s="218"/>
      <c r="F1878" s="218"/>
      <c r="G1878" s="218"/>
      <c r="H1878" s="218"/>
      <c r="I1878" s="218"/>
      <c r="J1878" s="218"/>
      <c r="K1878" s="210"/>
      <c r="L1878" s="219" t="str">
        <f>IF('Data Input'!E1473&gt;0, 'Data Input'!E1473, "")</f>
        <v/>
      </c>
      <c r="M1878" s="220" t="str">
        <f>IF('Data Input'!F1473&gt;0, 'Data Input'!F1473, "")</f>
        <v/>
      </c>
      <c r="N1878" s="219" t="str">
        <f>IF('Data Input'!G1473&gt;0, 'Data Input'!G1473, "")</f>
        <v/>
      </c>
      <c r="O1878" s="221" t="str">
        <f>IF('Data Input'!H1473&gt;0, 'Data Input'!H1473, "")</f>
        <v/>
      </c>
      <c r="P1878" s="210"/>
      <c r="Q1878" s="45"/>
      <c r="R1878" s="46"/>
      <c r="S1878" s="41"/>
      <c r="T1878" s="41"/>
      <c r="U1878" s="47"/>
      <c r="V1878" s="48"/>
      <c r="W1878" s="41"/>
      <c r="X1878" s="41"/>
      <c r="Y1878" s="41"/>
      <c r="Z1878" s="45"/>
      <c r="AA1878" s="49"/>
      <c r="AB1878" s="49"/>
      <c r="AC1878" s="46"/>
      <c r="AD1878" s="50"/>
      <c r="AE1878" s="49"/>
      <c r="AF1878" s="51"/>
    </row>
    <row r="1879" spans="1:32" ht="22" customHeight="1">
      <c r="A1879" s="203" t="str">
        <f>IF('Data Input'!A1474&gt;0, 'Data Input'!A1474, "")</f>
        <v/>
      </c>
      <c r="B1879" s="41"/>
      <c r="C1879" s="217" t="str">
        <f>IF('Data Input'!I1474&gt;0, 'Data Input'!I1474, "")</f>
        <v xml:space="preserve">    </v>
      </c>
      <c r="D1879" s="218"/>
      <c r="E1879" s="218"/>
      <c r="F1879" s="218"/>
      <c r="G1879" s="218"/>
      <c r="H1879" s="218"/>
      <c r="I1879" s="218"/>
      <c r="J1879" s="218"/>
      <c r="K1879" s="210"/>
      <c r="L1879" s="219" t="str">
        <f>IF('Data Input'!E1474&gt;0, 'Data Input'!E1474, "")</f>
        <v/>
      </c>
      <c r="M1879" s="220" t="str">
        <f>IF('Data Input'!F1474&gt;0, 'Data Input'!F1474, "")</f>
        <v/>
      </c>
      <c r="N1879" s="219" t="str">
        <f>IF('Data Input'!G1474&gt;0, 'Data Input'!G1474, "")</f>
        <v/>
      </c>
      <c r="O1879" s="221" t="str">
        <f>IF('Data Input'!H1474&gt;0, 'Data Input'!H1474, "")</f>
        <v/>
      </c>
      <c r="P1879" s="210"/>
      <c r="Q1879" s="45"/>
      <c r="R1879" s="46"/>
      <c r="S1879" s="41"/>
      <c r="T1879" s="41"/>
      <c r="U1879" s="47"/>
      <c r="V1879" s="48"/>
      <c r="W1879" s="41"/>
      <c r="X1879" s="41"/>
      <c r="Y1879" s="41"/>
      <c r="Z1879" s="45"/>
      <c r="AA1879" s="49"/>
      <c r="AB1879" s="49"/>
      <c r="AC1879" s="46"/>
      <c r="AD1879" s="50"/>
      <c r="AE1879" s="49"/>
      <c r="AF1879" s="51"/>
    </row>
    <row r="1880" spans="1:32" ht="22" customHeight="1">
      <c r="A1880" s="203" t="str">
        <f>IF('Data Input'!A1475&gt;0, 'Data Input'!A1475, "")</f>
        <v/>
      </c>
      <c r="B1880" s="41"/>
      <c r="C1880" s="217" t="str">
        <f>IF('Data Input'!I1475&gt;0, 'Data Input'!I1475, "")</f>
        <v xml:space="preserve">    </v>
      </c>
      <c r="D1880" s="218"/>
      <c r="E1880" s="218"/>
      <c r="F1880" s="218"/>
      <c r="G1880" s="218"/>
      <c r="H1880" s="218"/>
      <c r="I1880" s="218"/>
      <c r="J1880" s="218"/>
      <c r="K1880" s="210"/>
      <c r="L1880" s="219" t="str">
        <f>IF('Data Input'!E1475&gt;0, 'Data Input'!E1475, "")</f>
        <v/>
      </c>
      <c r="M1880" s="220" t="str">
        <f>IF('Data Input'!F1475&gt;0, 'Data Input'!F1475, "")</f>
        <v/>
      </c>
      <c r="N1880" s="219" t="str">
        <f>IF('Data Input'!G1475&gt;0, 'Data Input'!G1475, "")</f>
        <v/>
      </c>
      <c r="O1880" s="221" t="str">
        <f>IF('Data Input'!H1475&gt;0, 'Data Input'!H1475, "")</f>
        <v/>
      </c>
      <c r="P1880" s="210"/>
      <c r="Q1880" s="45"/>
      <c r="R1880" s="46"/>
      <c r="S1880" s="41"/>
      <c r="T1880" s="41"/>
      <c r="U1880" s="47"/>
      <c r="V1880" s="48"/>
      <c r="W1880" s="41"/>
      <c r="X1880" s="41"/>
      <c r="Y1880" s="41"/>
      <c r="Z1880" s="45"/>
      <c r="AA1880" s="49"/>
      <c r="AB1880" s="49"/>
      <c r="AC1880" s="46"/>
      <c r="AD1880" s="50"/>
      <c r="AE1880" s="49"/>
      <c r="AF1880" s="51"/>
    </row>
    <row r="1881" spans="1:32" ht="22" customHeight="1">
      <c r="A1881" s="203" t="str">
        <f>IF('Data Input'!A1476&gt;0, 'Data Input'!A1476, "")</f>
        <v/>
      </c>
      <c r="B1881" s="41"/>
      <c r="C1881" s="217" t="str">
        <f>IF('Data Input'!I1476&gt;0, 'Data Input'!I1476, "")</f>
        <v xml:space="preserve">    </v>
      </c>
      <c r="D1881" s="218"/>
      <c r="E1881" s="218"/>
      <c r="F1881" s="218"/>
      <c r="G1881" s="218"/>
      <c r="H1881" s="218"/>
      <c r="I1881" s="218"/>
      <c r="J1881" s="218"/>
      <c r="K1881" s="210"/>
      <c r="L1881" s="219" t="str">
        <f>IF('Data Input'!E1476&gt;0, 'Data Input'!E1476, "")</f>
        <v/>
      </c>
      <c r="M1881" s="220" t="str">
        <f>IF('Data Input'!F1476&gt;0, 'Data Input'!F1476, "")</f>
        <v/>
      </c>
      <c r="N1881" s="219" t="str">
        <f>IF('Data Input'!G1476&gt;0, 'Data Input'!G1476, "")</f>
        <v/>
      </c>
      <c r="O1881" s="221" t="str">
        <f>IF('Data Input'!H1476&gt;0, 'Data Input'!H1476, "")</f>
        <v/>
      </c>
      <c r="P1881" s="210"/>
      <c r="Q1881" s="45"/>
      <c r="R1881" s="46"/>
      <c r="S1881" s="41"/>
      <c r="T1881" s="41"/>
      <c r="U1881" s="47"/>
      <c r="V1881" s="48"/>
      <c r="W1881" s="41"/>
      <c r="X1881" s="41"/>
      <c r="Y1881" s="41"/>
      <c r="Z1881" s="45"/>
      <c r="AA1881" s="49"/>
      <c r="AB1881" s="49"/>
      <c r="AC1881" s="46"/>
      <c r="AD1881" s="50"/>
      <c r="AE1881" s="49"/>
      <c r="AF1881" s="51"/>
    </row>
    <row r="1882" spans="1:32" ht="22" customHeight="1">
      <c r="A1882" s="203" t="str">
        <f>IF('Data Input'!A1477&gt;0, 'Data Input'!A1477, "")</f>
        <v/>
      </c>
      <c r="B1882" s="41"/>
      <c r="C1882" s="217" t="str">
        <f>IF('Data Input'!I1477&gt;0, 'Data Input'!I1477, "")</f>
        <v xml:space="preserve">    </v>
      </c>
      <c r="D1882" s="218"/>
      <c r="E1882" s="218"/>
      <c r="F1882" s="218"/>
      <c r="G1882" s="218"/>
      <c r="H1882" s="218"/>
      <c r="I1882" s="218"/>
      <c r="J1882" s="218"/>
      <c r="K1882" s="210"/>
      <c r="L1882" s="219" t="str">
        <f>IF('Data Input'!E1477&gt;0, 'Data Input'!E1477, "")</f>
        <v/>
      </c>
      <c r="M1882" s="220" t="str">
        <f>IF('Data Input'!F1477&gt;0, 'Data Input'!F1477, "")</f>
        <v/>
      </c>
      <c r="N1882" s="219" t="str">
        <f>IF('Data Input'!G1477&gt;0, 'Data Input'!G1477, "")</f>
        <v/>
      </c>
      <c r="O1882" s="221" t="str">
        <f>IF('Data Input'!H1477&gt;0, 'Data Input'!H1477, "")</f>
        <v/>
      </c>
      <c r="P1882" s="210"/>
      <c r="Q1882" s="45"/>
      <c r="R1882" s="46"/>
      <c r="S1882" s="41"/>
      <c r="T1882" s="41"/>
      <c r="U1882" s="47"/>
      <c r="V1882" s="48"/>
      <c r="W1882" s="41"/>
      <c r="X1882" s="41"/>
      <c r="Y1882" s="41"/>
      <c r="Z1882" s="45"/>
      <c r="AA1882" s="49"/>
      <c r="AB1882" s="49"/>
      <c r="AC1882" s="46"/>
      <c r="AD1882" s="50"/>
      <c r="AE1882" s="49"/>
      <c r="AF1882" s="51"/>
    </row>
    <row r="1883" spans="1:32" ht="22" customHeight="1">
      <c r="A1883" s="203" t="str">
        <f>IF('Data Input'!A1478&gt;0, 'Data Input'!A1478, "")</f>
        <v/>
      </c>
      <c r="B1883" s="41"/>
      <c r="C1883" s="217" t="str">
        <f>IF('Data Input'!I1478&gt;0, 'Data Input'!I1478, "")</f>
        <v xml:space="preserve">    </v>
      </c>
      <c r="D1883" s="218"/>
      <c r="E1883" s="218"/>
      <c r="F1883" s="218"/>
      <c r="G1883" s="218"/>
      <c r="H1883" s="218"/>
      <c r="I1883" s="218"/>
      <c r="J1883" s="218"/>
      <c r="K1883" s="210"/>
      <c r="L1883" s="219" t="str">
        <f>IF('Data Input'!E1478&gt;0, 'Data Input'!E1478, "")</f>
        <v/>
      </c>
      <c r="M1883" s="220" t="str">
        <f>IF('Data Input'!F1478&gt;0, 'Data Input'!F1478, "")</f>
        <v/>
      </c>
      <c r="N1883" s="219" t="str">
        <f>IF('Data Input'!G1478&gt;0, 'Data Input'!G1478, "")</f>
        <v/>
      </c>
      <c r="O1883" s="221" t="str">
        <f>IF('Data Input'!H1478&gt;0, 'Data Input'!H1478, "")</f>
        <v/>
      </c>
      <c r="P1883" s="210"/>
      <c r="Q1883" s="45"/>
      <c r="R1883" s="46"/>
      <c r="S1883" s="41"/>
      <c r="T1883" s="41"/>
      <c r="U1883" s="47"/>
      <c r="V1883" s="48"/>
      <c r="W1883" s="41"/>
      <c r="X1883" s="41"/>
      <c r="Y1883" s="41"/>
      <c r="Z1883" s="45"/>
      <c r="AA1883" s="49"/>
      <c r="AB1883" s="49"/>
      <c r="AC1883" s="46"/>
      <c r="AD1883" s="50"/>
      <c r="AE1883" s="49"/>
      <c r="AF1883" s="51"/>
    </row>
    <row r="1884" spans="1:32" ht="22" customHeight="1">
      <c r="A1884" s="203" t="str">
        <f>IF('Data Input'!A1479&gt;0, 'Data Input'!A1479, "")</f>
        <v/>
      </c>
      <c r="B1884" s="41"/>
      <c r="C1884" s="217" t="str">
        <f>IF('Data Input'!I1479&gt;0, 'Data Input'!I1479, "")</f>
        <v xml:space="preserve">    </v>
      </c>
      <c r="D1884" s="218"/>
      <c r="E1884" s="218"/>
      <c r="F1884" s="218"/>
      <c r="G1884" s="218"/>
      <c r="H1884" s="218"/>
      <c r="I1884" s="218"/>
      <c r="J1884" s="218"/>
      <c r="K1884" s="210"/>
      <c r="L1884" s="219" t="str">
        <f>IF('Data Input'!E1479&gt;0, 'Data Input'!E1479, "")</f>
        <v/>
      </c>
      <c r="M1884" s="220" t="str">
        <f>IF('Data Input'!F1479&gt;0, 'Data Input'!F1479, "")</f>
        <v/>
      </c>
      <c r="N1884" s="219" t="str">
        <f>IF('Data Input'!G1479&gt;0, 'Data Input'!G1479, "")</f>
        <v/>
      </c>
      <c r="O1884" s="221" t="str">
        <f>IF('Data Input'!H1479&gt;0, 'Data Input'!H1479, "")</f>
        <v/>
      </c>
      <c r="P1884" s="210"/>
      <c r="Q1884" s="45"/>
      <c r="R1884" s="46"/>
      <c r="S1884" s="41"/>
      <c r="T1884" s="41"/>
      <c r="U1884" s="47"/>
      <c r="V1884" s="48"/>
      <c r="W1884" s="41"/>
      <c r="X1884" s="41"/>
      <c r="Y1884" s="41"/>
      <c r="Z1884" s="45"/>
      <c r="AA1884" s="49"/>
      <c r="AB1884" s="49"/>
      <c r="AC1884" s="46"/>
      <c r="AD1884" s="50"/>
      <c r="AE1884" s="49"/>
      <c r="AF1884" s="51"/>
    </row>
    <row r="1885" spans="1:32" ht="22" customHeight="1">
      <c r="A1885" s="203" t="str">
        <f>IF('Data Input'!A1480&gt;0, 'Data Input'!A1480, "")</f>
        <v/>
      </c>
      <c r="B1885" s="41"/>
      <c r="C1885" s="217" t="str">
        <f>IF('Data Input'!I1480&gt;0, 'Data Input'!I1480, "")</f>
        <v xml:space="preserve">    </v>
      </c>
      <c r="D1885" s="218"/>
      <c r="E1885" s="218"/>
      <c r="F1885" s="218"/>
      <c r="G1885" s="218"/>
      <c r="H1885" s="218"/>
      <c r="I1885" s="218"/>
      <c r="J1885" s="218"/>
      <c r="K1885" s="210"/>
      <c r="L1885" s="219" t="str">
        <f>IF('Data Input'!E1480&gt;0, 'Data Input'!E1480, "")</f>
        <v/>
      </c>
      <c r="M1885" s="220" t="str">
        <f>IF('Data Input'!F1480&gt;0, 'Data Input'!F1480, "")</f>
        <v/>
      </c>
      <c r="N1885" s="219" t="str">
        <f>IF('Data Input'!G1480&gt;0, 'Data Input'!G1480, "")</f>
        <v/>
      </c>
      <c r="O1885" s="221" t="str">
        <f>IF('Data Input'!H1480&gt;0, 'Data Input'!H1480, "")</f>
        <v/>
      </c>
      <c r="P1885" s="210"/>
      <c r="Q1885" s="45"/>
      <c r="R1885" s="46"/>
      <c r="S1885" s="41"/>
      <c r="T1885" s="41"/>
      <c r="U1885" s="47"/>
      <c r="V1885" s="48"/>
      <c r="W1885" s="41"/>
      <c r="X1885" s="41"/>
      <c r="Y1885" s="41"/>
      <c r="Z1885" s="45"/>
      <c r="AA1885" s="49"/>
      <c r="AB1885" s="49"/>
      <c r="AC1885" s="46"/>
      <c r="AD1885" s="50"/>
      <c r="AE1885" s="49"/>
      <c r="AF1885" s="51"/>
    </row>
    <row r="1886" spans="1:32" ht="22" customHeight="1">
      <c r="A1886" s="203" t="str">
        <f>IF('Data Input'!A1481&gt;0, 'Data Input'!A1481, "")</f>
        <v/>
      </c>
      <c r="B1886" s="41"/>
      <c r="C1886" s="217" t="str">
        <f>IF('Data Input'!I1481&gt;0, 'Data Input'!I1481, "")</f>
        <v xml:space="preserve">    </v>
      </c>
      <c r="D1886" s="218"/>
      <c r="E1886" s="218"/>
      <c r="F1886" s="218"/>
      <c r="G1886" s="218"/>
      <c r="H1886" s="218"/>
      <c r="I1886" s="218"/>
      <c r="J1886" s="218"/>
      <c r="K1886" s="210"/>
      <c r="L1886" s="219" t="str">
        <f>IF('Data Input'!E1481&gt;0, 'Data Input'!E1481, "")</f>
        <v/>
      </c>
      <c r="M1886" s="220" t="str">
        <f>IF('Data Input'!F1481&gt;0, 'Data Input'!F1481, "")</f>
        <v/>
      </c>
      <c r="N1886" s="219" t="str">
        <f>IF('Data Input'!G1481&gt;0, 'Data Input'!G1481, "")</f>
        <v/>
      </c>
      <c r="O1886" s="221" t="str">
        <f>IF('Data Input'!H1481&gt;0, 'Data Input'!H1481, "")</f>
        <v/>
      </c>
      <c r="P1886" s="210"/>
      <c r="Q1886" s="45"/>
      <c r="R1886" s="46"/>
      <c r="S1886" s="41"/>
      <c r="T1886" s="41"/>
      <c r="U1886" s="47"/>
      <c r="V1886" s="48"/>
      <c r="W1886" s="41"/>
      <c r="X1886" s="41"/>
      <c r="Y1886" s="41"/>
      <c r="Z1886" s="45"/>
      <c r="AA1886" s="49"/>
      <c r="AB1886" s="49"/>
      <c r="AC1886" s="46"/>
      <c r="AD1886" s="50"/>
      <c r="AE1886" s="49"/>
      <c r="AF1886" s="51"/>
    </row>
    <row r="1887" spans="1:32" ht="22" customHeight="1">
      <c r="A1887" s="203" t="str">
        <f>IF('Data Input'!A1482&gt;0, 'Data Input'!A1482, "")</f>
        <v/>
      </c>
      <c r="B1887" s="41"/>
      <c r="C1887" s="217" t="str">
        <f>IF('Data Input'!I1482&gt;0, 'Data Input'!I1482, "")</f>
        <v xml:space="preserve">    </v>
      </c>
      <c r="D1887" s="218"/>
      <c r="E1887" s="218"/>
      <c r="F1887" s="218"/>
      <c r="G1887" s="218"/>
      <c r="H1887" s="218"/>
      <c r="I1887" s="218"/>
      <c r="J1887" s="218"/>
      <c r="K1887" s="210"/>
      <c r="L1887" s="219" t="str">
        <f>IF('Data Input'!E1482&gt;0, 'Data Input'!E1482, "")</f>
        <v/>
      </c>
      <c r="M1887" s="220" t="str">
        <f>IF('Data Input'!F1482&gt;0, 'Data Input'!F1482, "")</f>
        <v/>
      </c>
      <c r="N1887" s="219" t="str">
        <f>IF('Data Input'!G1482&gt;0, 'Data Input'!G1482, "")</f>
        <v/>
      </c>
      <c r="O1887" s="221" t="str">
        <f>IF('Data Input'!H1482&gt;0, 'Data Input'!H1482, "")</f>
        <v/>
      </c>
      <c r="P1887" s="210"/>
      <c r="Q1887" s="45"/>
      <c r="R1887" s="46"/>
      <c r="S1887" s="41"/>
      <c r="T1887" s="41"/>
      <c r="U1887" s="47"/>
      <c r="V1887" s="48"/>
      <c r="W1887" s="41"/>
      <c r="X1887" s="41"/>
      <c r="Y1887" s="41"/>
      <c r="Z1887" s="45"/>
      <c r="AA1887" s="49"/>
      <c r="AB1887" s="49"/>
      <c r="AC1887" s="46"/>
      <c r="AD1887" s="50"/>
      <c r="AE1887" s="49"/>
      <c r="AF1887" s="51"/>
    </row>
    <row r="1888" spans="1:32" ht="22" customHeight="1">
      <c r="A1888" s="203" t="str">
        <f>IF('Data Input'!A1483&gt;0, 'Data Input'!A1483, "")</f>
        <v/>
      </c>
      <c r="B1888" s="41"/>
      <c r="C1888" s="217" t="str">
        <f>IF('Data Input'!I1483&gt;0, 'Data Input'!I1483, "")</f>
        <v xml:space="preserve">    </v>
      </c>
      <c r="D1888" s="218"/>
      <c r="E1888" s="218"/>
      <c r="F1888" s="218"/>
      <c r="G1888" s="218"/>
      <c r="H1888" s="218"/>
      <c r="I1888" s="218"/>
      <c r="J1888" s="218"/>
      <c r="K1888" s="210"/>
      <c r="L1888" s="219" t="str">
        <f>IF('Data Input'!E1483&gt;0, 'Data Input'!E1483, "")</f>
        <v/>
      </c>
      <c r="M1888" s="220" t="str">
        <f>IF('Data Input'!F1483&gt;0, 'Data Input'!F1483, "")</f>
        <v/>
      </c>
      <c r="N1888" s="219" t="str">
        <f>IF('Data Input'!G1483&gt;0, 'Data Input'!G1483, "")</f>
        <v/>
      </c>
      <c r="O1888" s="221" t="str">
        <f>IF('Data Input'!H1483&gt;0, 'Data Input'!H1483, "")</f>
        <v/>
      </c>
      <c r="P1888" s="210"/>
      <c r="Q1888" s="45"/>
      <c r="R1888" s="46"/>
      <c r="S1888" s="41"/>
      <c r="T1888" s="41"/>
      <c r="U1888" s="47"/>
      <c r="V1888" s="48"/>
      <c r="W1888" s="41"/>
      <c r="X1888" s="41"/>
      <c r="Y1888" s="41"/>
      <c r="Z1888" s="45"/>
      <c r="AA1888" s="49"/>
      <c r="AB1888" s="49"/>
      <c r="AC1888" s="46"/>
      <c r="AD1888" s="50"/>
      <c r="AE1888" s="49"/>
      <c r="AF1888" s="51"/>
    </row>
    <row r="1889" spans="1:32" ht="22" customHeight="1">
      <c r="A1889" s="203" t="str">
        <f>IF('Data Input'!A1484&gt;0, 'Data Input'!A1484, "")</f>
        <v/>
      </c>
      <c r="B1889" s="41"/>
      <c r="C1889" s="217" t="str">
        <f>IF('Data Input'!I1484&gt;0, 'Data Input'!I1484, "")</f>
        <v xml:space="preserve">    </v>
      </c>
      <c r="D1889" s="218"/>
      <c r="E1889" s="218"/>
      <c r="F1889" s="218"/>
      <c r="G1889" s="218"/>
      <c r="H1889" s="218"/>
      <c r="I1889" s="218"/>
      <c r="J1889" s="218"/>
      <c r="K1889" s="210"/>
      <c r="L1889" s="219" t="str">
        <f>IF('Data Input'!E1484&gt;0, 'Data Input'!E1484, "")</f>
        <v/>
      </c>
      <c r="M1889" s="220" t="str">
        <f>IF('Data Input'!F1484&gt;0, 'Data Input'!F1484, "")</f>
        <v/>
      </c>
      <c r="N1889" s="219" t="str">
        <f>IF('Data Input'!G1484&gt;0, 'Data Input'!G1484, "")</f>
        <v/>
      </c>
      <c r="O1889" s="221" t="str">
        <f>IF('Data Input'!H1484&gt;0, 'Data Input'!H1484, "")</f>
        <v/>
      </c>
      <c r="P1889" s="210"/>
      <c r="Q1889" s="45"/>
      <c r="R1889" s="46"/>
      <c r="S1889" s="41"/>
      <c r="T1889" s="41"/>
      <c r="U1889" s="47"/>
      <c r="V1889" s="48"/>
      <c r="W1889" s="41"/>
      <c r="X1889" s="41"/>
      <c r="Y1889" s="41"/>
      <c r="Z1889" s="45"/>
      <c r="AA1889" s="49"/>
      <c r="AB1889" s="49"/>
      <c r="AC1889" s="46"/>
      <c r="AD1889" s="50"/>
      <c r="AE1889" s="49"/>
      <c r="AF1889" s="51"/>
    </row>
    <row r="1890" spans="1:32" ht="22" customHeight="1">
      <c r="A1890" s="203" t="str">
        <f>IF('Data Input'!A1485&gt;0, 'Data Input'!A1485, "")</f>
        <v/>
      </c>
      <c r="B1890" s="41"/>
      <c r="C1890" s="217" t="str">
        <f>IF('Data Input'!I1485&gt;0, 'Data Input'!I1485, "")</f>
        <v xml:space="preserve">    </v>
      </c>
      <c r="D1890" s="218"/>
      <c r="E1890" s="218"/>
      <c r="F1890" s="218"/>
      <c r="G1890" s="218"/>
      <c r="H1890" s="218"/>
      <c r="I1890" s="218"/>
      <c r="J1890" s="218"/>
      <c r="K1890" s="210"/>
      <c r="L1890" s="219" t="str">
        <f>IF('Data Input'!E1485&gt;0, 'Data Input'!E1485, "")</f>
        <v/>
      </c>
      <c r="M1890" s="220" t="str">
        <f>IF('Data Input'!F1485&gt;0, 'Data Input'!F1485, "")</f>
        <v/>
      </c>
      <c r="N1890" s="219" t="str">
        <f>IF('Data Input'!G1485&gt;0, 'Data Input'!G1485, "")</f>
        <v/>
      </c>
      <c r="O1890" s="221" t="str">
        <f>IF('Data Input'!H1485&gt;0, 'Data Input'!H1485, "")</f>
        <v/>
      </c>
      <c r="P1890" s="210"/>
      <c r="Q1890" s="45"/>
      <c r="R1890" s="46"/>
      <c r="S1890" s="41"/>
      <c r="T1890" s="41"/>
      <c r="U1890" s="47"/>
      <c r="V1890" s="48"/>
      <c r="W1890" s="41"/>
      <c r="X1890" s="41"/>
      <c r="Y1890" s="41"/>
      <c r="Z1890" s="45"/>
      <c r="AA1890" s="49"/>
      <c r="AB1890" s="49"/>
      <c r="AC1890" s="46"/>
      <c r="AD1890" s="50"/>
      <c r="AE1890" s="49"/>
      <c r="AF1890" s="51"/>
    </row>
    <row r="1891" spans="1:32" ht="22" customHeight="1">
      <c r="A1891" s="203" t="str">
        <f>IF('Data Input'!A1486&gt;0, 'Data Input'!A1486, "")</f>
        <v/>
      </c>
      <c r="B1891" s="41"/>
      <c r="C1891" s="217" t="str">
        <f>IF('Data Input'!I1486&gt;0, 'Data Input'!I1486, "")</f>
        <v xml:space="preserve">    </v>
      </c>
      <c r="D1891" s="218"/>
      <c r="E1891" s="218"/>
      <c r="F1891" s="218"/>
      <c r="G1891" s="218"/>
      <c r="H1891" s="218"/>
      <c r="I1891" s="218"/>
      <c r="J1891" s="218"/>
      <c r="K1891" s="210"/>
      <c r="L1891" s="219" t="str">
        <f>IF('Data Input'!E1486&gt;0, 'Data Input'!E1486, "")</f>
        <v/>
      </c>
      <c r="M1891" s="220" t="str">
        <f>IF('Data Input'!F1486&gt;0, 'Data Input'!F1486, "")</f>
        <v/>
      </c>
      <c r="N1891" s="219" t="str">
        <f>IF('Data Input'!G1486&gt;0, 'Data Input'!G1486, "")</f>
        <v/>
      </c>
      <c r="O1891" s="221" t="str">
        <f>IF('Data Input'!H1486&gt;0, 'Data Input'!H1486, "")</f>
        <v/>
      </c>
      <c r="P1891" s="210"/>
      <c r="Q1891" s="45"/>
      <c r="R1891" s="46"/>
      <c r="S1891" s="41"/>
      <c r="T1891" s="41"/>
      <c r="U1891" s="47"/>
      <c r="V1891" s="48"/>
      <c r="W1891" s="41"/>
      <c r="X1891" s="41"/>
      <c r="Y1891" s="41"/>
      <c r="Z1891" s="45"/>
      <c r="AA1891" s="49"/>
      <c r="AB1891" s="49"/>
      <c r="AC1891" s="46"/>
      <c r="AD1891" s="50"/>
      <c r="AE1891" s="49"/>
      <c r="AF1891" s="51"/>
    </row>
    <row r="1892" spans="1:32" ht="22" customHeight="1">
      <c r="A1892" s="203" t="str">
        <f>IF('Data Input'!A1487&gt;0, 'Data Input'!A1487, "")</f>
        <v/>
      </c>
      <c r="B1892" s="41"/>
      <c r="C1892" s="217" t="str">
        <f>IF('Data Input'!I1487&gt;0, 'Data Input'!I1487, "")</f>
        <v xml:space="preserve">    </v>
      </c>
      <c r="D1892" s="218"/>
      <c r="E1892" s="218"/>
      <c r="F1892" s="218"/>
      <c r="G1892" s="218"/>
      <c r="H1892" s="218"/>
      <c r="I1892" s="218"/>
      <c r="J1892" s="218"/>
      <c r="K1892" s="210"/>
      <c r="L1892" s="219" t="str">
        <f>IF('Data Input'!E1487&gt;0, 'Data Input'!E1487, "")</f>
        <v/>
      </c>
      <c r="M1892" s="220" t="str">
        <f>IF('Data Input'!F1487&gt;0, 'Data Input'!F1487, "")</f>
        <v/>
      </c>
      <c r="N1892" s="219" t="str">
        <f>IF('Data Input'!G1487&gt;0, 'Data Input'!G1487, "")</f>
        <v/>
      </c>
      <c r="O1892" s="221" t="str">
        <f>IF('Data Input'!H1487&gt;0, 'Data Input'!H1487, "")</f>
        <v/>
      </c>
      <c r="P1892" s="210"/>
      <c r="Q1892" s="45"/>
      <c r="R1892" s="46"/>
      <c r="S1892" s="41"/>
      <c r="T1892" s="41"/>
      <c r="U1892" s="47"/>
      <c r="V1892" s="48"/>
      <c r="W1892" s="41"/>
      <c r="X1892" s="41"/>
      <c r="Y1892" s="41"/>
      <c r="Z1892" s="45"/>
      <c r="AA1892" s="49"/>
      <c r="AB1892" s="49"/>
      <c r="AC1892" s="46"/>
      <c r="AD1892" s="50"/>
      <c r="AE1892" s="49"/>
      <c r="AF1892" s="51"/>
    </row>
    <row r="1893" spans="1:32" ht="22" customHeight="1">
      <c r="A1893" s="203" t="str">
        <f>IF('Data Input'!A1488&gt;0, 'Data Input'!A1488, "")</f>
        <v/>
      </c>
      <c r="B1893" s="41"/>
      <c r="C1893" s="217" t="str">
        <f>IF('Data Input'!I1488&gt;0, 'Data Input'!I1488, "")</f>
        <v xml:space="preserve">    </v>
      </c>
      <c r="D1893" s="218"/>
      <c r="E1893" s="218"/>
      <c r="F1893" s="218"/>
      <c r="G1893" s="218"/>
      <c r="H1893" s="218"/>
      <c r="I1893" s="218"/>
      <c r="J1893" s="218"/>
      <c r="K1893" s="210"/>
      <c r="L1893" s="219" t="str">
        <f>IF('Data Input'!E1488&gt;0, 'Data Input'!E1488, "")</f>
        <v/>
      </c>
      <c r="M1893" s="220" t="str">
        <f>IF('Data Input'!F1488&gt;0, 'Data Input'!F1488, "")</f>
        <v/>
      </c>
      <c r="N1893" s="219" t="str">
        <f>IF('Data Input'!G1488&gt;0, 'Data Input'!G1488, "")</f>
        <v/>
      </c>
      <c r="O1893" s="221" t="str">
        <f>IF('Data Input'!H1488&gt;0, 'Data Input'!H1488, "")</f>
        <v/>
      </c>
      <c r="P1893" s="210"/>
      <c r="Q1893" s="45"/>
      <c r="R1893" s="46"/>
      <c r="S1893" s="41"/>
      <c r="T1893" s="41"/>
      <c r="U1893" s="47"/>
      <c r="V1893" s="48"/>
      <c r="W1893" s="41"/>
      <c r="X1893" s="41"/>
      <c r="Y1893" s="41"/>
      <c r="Z1893" s="45"/>
      <c r="AA1893" s="49"/>
      <c r="AB1893" s="49"/>
      <c r="AC1893" s="46"/>
      <c r="AD1893" s="50"/>
      <c r="AE1893" s="49"/>
      <c r="AF1893" s="51"/>
    </row>
    <row r="1894" spans="1:32" ht="22" customHeight="1">
      <c r="A1894" s="203" t="str">
        <f>IF('Data Input'!A1489&gt;0, 'Data Input'!A1489, "")</f>
        <v/>
      </c>
      <c r="B1894" s="41"/>
      <c r="C1894" s="217" t="str">
        <f>IF('Data Input'!I1489&gt;0, 'Data Input'!I1489, "")</f>
        <v xml:space="preserve">    </v>
      </c>
      <c r="D1894" s="218"/>
      <c r="E1894" s="218"/>
      <c r="F1894" s="218"/>
      <c r="G1894" s="218"/>
      <c r="H1894" s="218"/>
      <c r="I1894" s="218"/>
      <c r="J1894" s="218"/>
      <c r="K1894" s="210"/>
      <c r="L1894" s="219" t="str">
        <f>IF('Data Input'!E1489&gt;0, 'Data Input'!E1489, "")</f>
        <v/>
      </c>
      <c r="M1894" s="220" t="str">
        <f>IF('Data Input'!F1489&gt;0, 'Data Input'!F1489, "")</f>
        <v/>
      </c>
      <c r="N1894" s="219" t="str">
        <f>IF('Data Input'!G1489&gt;0, 'Data Input'!G1489, "")</f>
        <v/>
      </c>
      <c r="O1894" s="221" t="str">
        <f>IF('Data Input'!H1489&gt;0, 'Data Input'!H1489, "")</f>
        <v/>
      </c>
      <c r="P1894" s="210"/>
      <c r="Q1894" s="45"/>
      <c r="R1894" s="46"/>
      <c r="S1894" s="41"/>
      <c r="T1894" s="41"/>
      <c r="U1894" s="47"/>
      <c r="V1894" s="48"/>
      <c r="W1894" s="41"/>
      <c r="X1894" s="41"/>
      <c r="Y1894" s="41"/>
      <c r="Z1894" s="45"/>
      <c r="AA1894" s="49"/>
      <c r="AB1894" s="49"/>
      <c r="AC1894" s="46"/>
      <c r="AD1894" s="50"/>
      <c r="AE1894" s="49"/>
      <c r="AF1894" s="51"/>
    </row>
    <row r="1895" spans="1:32" ht="22" customHeight="1">
      <c r="A1895" s="203" t="str">
        <f>IF('Data Input'!A1490&gt;0, 'Data Input'!A1490, "")</f>
        <v/>
      </c>
      <c r="B1895" s="41"/>
      <c r="C1895" s="217" t="str">
        <f>IF('Data Input'!I1490&gt;0, 'Data Input'!I1490, "")</f>
        <v xml:space="preserve">    </v>
      </c>
      <c r="D1895" s="218"/>
      <c r="E1895" s="218"/>
      <c r="F1895" s="218"/>
      <c r="G1895" s="218"/>
      <c r="H1895" s="218"/>
      <c r="I1895" s="218"/>
      <c r="J1895" s="218"/>
      <c r="K1895" s="210"/>
      <c r="L1895" s="219" t="str">
        <f>IF('Data Input'!E1490&gt;0, 'Data Input'!E1490, "")</f>
        <v/>
      </c>
      <c r="M1895" s="220" t="str">
        <f>IF('Data Input'!F1490&gt;0, 'Data Input'!F1490, "")</f>
        <v/>
      </c>
      <c r="N1895" s="219" t="str">
        <f>IF('Data Input'!G1490&gt;0, 'Data Input'!G1490, "")</f>
        <v/>
      </c>
      <c r="O1895" s="221" t="str">
        <f>IF('Data Input'!H1490&gt;0, 'Data Input'!H1490, "")</f>
        <v/>
      </c>
      <c r="P1895" s="210"/>
      <c r="Q1895" s="45"/>
      <c r="R1895" s="46"/>
      <c r="S1895" s="41"/>
      <c r="T1895" s="41"/>
      <c r="U1895" s="47"/>
      <c r="V1895" s="48"/>
      <c r="W1895" s="41"/>
      <c r="X1895" s="41"/>
      <c r="Y1895" s="41"/>
      <c r="Z1895" s="45"/>
      <c r="AA1895" s="49"/>
      <c r="AB1895" s="49"/>
      <c r="AC1895" s="46"/>
      <c r="AD1895" s="50"/>
      <c r="AE1895" s="49"/>
      <c r="AF1895" s="51"/>
    </row>
    <row r="1896" spans="1:32" ht="22" customHeight="1">
      <c r="A1896" s="203" t="str">
        <f>IF('Data Input'!A1491&gt;0, 'Data Input'!A1491, "")</f>
        <v/>
      </c>
      <c r="B1896" s="41"/>
      <c r="C1896" s="217" t="str">
        <f>IF('Data Input'!I1491&gt;0, 'Data Input'!I1491, "")</f>
        <v xml:space="preserve">    </v>
      </c>
      <c r="D1896" s="218"/>
      <c r="E1896" s="218"/>
      <c r="F1896" s="218"/>
      <c r="G1896" s="218"/>
      <c r="H1896" s="218"/>
      <c r="I1896" s="218"/>
      <c r="J1896" s="218"/>
      <c r="K1896" s="210"/>
      <c r="L1896" s="219" t="str">
        <f>IF('Data Input'!E1491&gt;0, 'Data Input'!E1491, "")</f>
        <v/>
      </c>
      <c r="M1896" s="220" t="str">
        <f>IF('Data Input'!F1491&gt;0, 'Data Input'!F1491, "")</f>
        <v/>
      </c>
      <c r="N1896" s="219" t="str">
        <f>IF('Data Input'!G1491&gt;0, 'Data Input'!G1491, "")</f>
        <v/>
      </c>
      <c r="O1896" s="221" t="str">
        <f>IF('Data Input'!H1491&gt;0, 'Data Input'!H1491, "")</f>
        <v/>
      </c>
      <c r="P1896" s="210"/>
      <c r="Q1896" s="45"/>
      <c r="R1896" s="46"/>
      <c r="S1896" s="41"/>
      <c r="T1896" s="41"/>
      <c r="U1896" s="47"/>
      <c r="V1896" s="48"/>
      <c r="W1896" s="41"/>
      <c r="X1896" s="41"/>
      <c r="Y1896" s="41"/>
      <c r="Z1896" s="45"/>
      <c r="AA1896" s="49"/>
      <c r="AB1896" s="49"/>
      <c r="AC1896" s="46"/>
      <c r="AD1896" s="50"/>
      <c r="AE1896" s="49"/>
      <c r="AF1896" s="51"/>
    </row>
    <row r="1897" spans="1:32" ht="22" customHeight="1">
      <c r="A1897" s="203" t="str">
        <f>IF('Data Input'!A1492&gt;0, 'Data Input'!A1492, "")</f>
        <v/>
      </c>
      <c r="B1897" s="41"/>
      <c r="C1897" s="217" t="str">
        <f>IF('Data Input'!I1492&gt;0, 'Data Input'!I1492, "")</f>
        <v xml:space="preserve">    </v>
      </c>
      <c r="D1897" s="218"/>
      <c r="E1897" s="218"/>
      <c r="F1897" s="218"/>
      <c r="G1897" s="218"/>
      <c r="H1897" s="218"/>
      <c r="I1897" s="218"/>
      <c r="J1897" s="218"/>
      <c r="K1897" s="210"/>
      <c r="L1897" s="219" t="str">
        <f>IF('Data Input'!E1492&gt;0, 'Data Input'!E1492, "")</f>
        <v/>
      </c>
      <c r="M1897" s="220" t="str">
        <f>IF('Data Input'!F1492&gt;0, 'Data Input'!F1492, "")</f>
        <v/>
      </c>
      <c r="N1897" s="219" t="str">
        <f>IF('Data Input'!G1492&gt;0, 'Data Input'!G1492, "")</f>
        <v/>
      </c>
      <c r="O1897" s="221" t="str">
        <f>IF('Data Input'!H1492&gt;0, 'Data Input'!H1492, "")</f>
        <v/>
      </c>
      <c r="P1897" s="210"/>
      <c r="Q1897" s="45"/>
      <c r="R1897" s="46"/>
      <c r="S1897" s="41"/>
      <c r="T1897" s="41"/>
      <c r="U1897" s="47"/>
      <c r="V1897" s="48"/>
      <c r="W1897" s="41"/>
      <c r="X1897" s="41"/>
      <c r="Y1897" s="41"/>
      <c r="Z1897" s="45"/>
      <c r="AA1897" s="49"/>
      <c r="AB1897" s="49"/>
      <c r="AC1897" s="46"/>
      <c r="AD1897" s="50"/>
      <c r="AE1897" s="49"/>
      <c r="AF1897" s="51"/>
    </row>
    <row r="1898" spans="1:32" ht="16.75" customHeight="1">
      <c r="A1898" s="52" t="s">
        <v>93</v>
      </c>
      <c r="B1898" s="53"/>
      <c r="C1898" s="53"/>
      <c r="D1898" s="53"/>
      <c r="E1898" s="53"/>
      <c r="F1898" s="53"/>
      <c r="G1898" s="53"/>
      <c r="H1898" s="53"/>
      <c r="I1898" s="53"/>
      <c r="J1898" s="53"/>
      <c r="K1898" s="53"/>
      <c r="L1898" s="53"/>
      <c r="M1898" s="53"/>
      <c r="N1898" s="53"/>
      <c r="O1898" s="53"/>
      <c r="P1898" s="53"/>
      <c r="Q1898" s="53"/>
      <c r="R1898" s="53"/>
      <c r="S1898" s="53"/>
      <c r="T1898" s="53"/>
      <c r="U1898" s="53"/>
      <c r="V1898" s="53"/>
      <c r="W1898" s="53"/>
      <c r="X1898" s="53"/>
      <c r="Y1898" s="53"/>
      <c r="Z1898" s="53"/>
      <c r="AA1898" s="53"/>
      <c r="AB1898" s="53"/>
      <c r="AC1898" s="53"/>
      <c r="AD1898" s="53"/>
      <c r="AE1898" s="53"/>
      <c r="AF1898" s="53"/>
    </row>
    <row r="1899" spans="1:32">
      <c r="A1899" s="54"/>
      <c r="B1899" s="53"/>
      <c r="C1899" s="53"/>
      <c r="D1899" s="53"/>
      <c r="E1899" s="53"/>
      <c r="F1899" s="53"/>
      <c r="G1899" s="53"/>
      <c r="H1899" s="53"/>
      <c r="I1899" s="53"/>
      <c r="J1899" s="53"/>
      <c r="K1899" s="53"/>
      <c r="L1899" s="53"/>
      <c r="M1899" s="53"/>
      <c r="N1899" s="53"/>
      <c r="O1899" s="53"/>
      <c r="P1899" s="53"/>
      <c r="Q1899" s="53"/>
      <c r="R1899" s="53"/>
      <c r="S1899" s="53"/>
      <c r="T1899" s="53"/>
      <c r="U1899" s="53"/>
      <c r="V1899" s="53"/>
      <c r="W1899" s="53"/>
      <c r="X1899" s="53"/>
      <c r="Y1899" s="53"/>
      <c r="Z1899" s="53"/>
      <c r="AA1899" s="53"/>
      <c r="AB1899" s="53"/>
      <c r="AC1899" s="53"/>
      <c r="AD1899" s="53"/>
      <c r="AE1899" s="53"/>
      <c r="AF1899" s="53"/>
    </row>
    <row r="1900" spans="1:32">
      <c r="A1900" s="55"/>
      <c r="B1900" s="55"/>
      <c r="C1900" s="55"/>
      <c r="D1900" s="55"/>
      <c r="E1900" s="55"/>
      <c r="F1900" s="55"/>
      <c r="G1900" s="55"/>
      <c r="H1900" s="55"/>
      <c r="I1900" s="55"/>
      <c r="J1900" s="55"/>
      <c r="K1900" s="55"/>
      <c r="L1900" s="55"/>
      <c r="M1900" s="55"/>
      <c r="N1900" s="55"/>
      <c r="O1900" s="55"/>
      <c r="P1900" s="55"/>
      <c r="Q1900" s="55"/>
      <c r="R1900" s="55"/>
      <c r="S1900" s="55"/>
      <c r="T1900" s="55"/>
      <c r="U1900" s="55"/>
      <c r="V1900" s="55"/>
      <c r="W1900" s="55"/>
      <c r="X1900" s="55"/>
      <c r="Y1900" s="55"/>
      <c r="Z1900" s="55"/>
      <c r="AA1900" s="55"/>
      <c r="AB1900" s="55"/>
      <c r="AC1900" s="55"/>
      <c r="AD1900" s="55"/>
      <c r="AE1900" s="55"/>
      <c r="AF1900" s="55"/>
    </row>
    <row r="1901" spans="1:32" ht="12.75" customHeight="1">
      <c r="A1901" s="75" t="s">
        <v>89</v>
      </c>
      <c r="B1901" s="76"/>
      <c r="C1901" s="76"/>
      <c r="D1901" s="211" t="str">
        <f>Z1</f>
        <v>83-</v>
      </c>
      <c r="E1901" s="212"/>
      <c r="F1901" s="212"/>
      <c r="G1901" s="213"/>
      <c r="H1901" s="77" t="s">
        <v>90</v>
      </c>
      <c r="I1901" s="70"/>
      <c r="J1901" s="70"/>
      <c r="K1901" s="70"/>
      <c r="L1901" s="70"/>
      <c r="M1901" s="70"/>
      <c r="N1901" s="70"/>
      <c r="O1901" s="70"/>
      <c r="P1901" s="70"/>
      <c r="Q1901" s="70"/>
      <c r="R1901" s="70"/>
      <c r="S1901" s="70"/>
      <c r="T1901" s="70"/>
      <c r="U1901" s="70"/>
      <c r="V1901" s="70"/>
      <c r="W1901" s="70"/>
      <c r="X1901" s="70"/>
      <c r="Y1901" s="70"/>
      <c r="Z1901" s="70"/>
      <c r="AA1901" s="70"/>
      <c r="AB1901" s="70"/>
      <c r="AC1901" s="70"/>
      <c r="AD1901" s="70"/>
      <c r="AE1901" s="70"/>
      <c r="AF1901" s="71"/>
    </row>
    <row r="1902" spans="1:32" ht="12.75" customHeight="1">
      <c r="A1902" s="82" t="s">
        <v>91</v>
      </c>
      <c r="B1902" s="76"/>
      <c r="C1902" s="76"/>
      <c r="D1902" s="83">
        <v>44</v>
      </c>
      <c r="E1902" s="76"/>
      <c r="F1902" s="76"/>
      <c r="G1902" s="84"/>
      <c r="H1902" s="78"/>
      <c r="I1902" s="53"/>
      <c r="J1902" s="53"/>
      <c r="K1902" s="53"/>
      <c r="L1902" s="53"/>
      <c r="M1902" s="53"/>
      <c r="N1902" s="53"/>
      <c r="O1902" s="53"/>
      <c r="P1902" s="53"/>
      <c r="Q1902" s="53"/>
      <c r="R1902" s="53"/>
      <c r="S1902" s="53"/>
      <c r="T1902" s="53"/>
      <c r="U1902" s="53"/>
      <c r="V1902" s="53"/>
      <c r="W1902" s="53"/>
      <c r="X1902" s="53"/>
      <c r="Y1902" s="53"/>
      <c r="Z1902" s="53"/>
      <c r="AA1902" s="53"/>
      <c r="AB1902" s="53"/>
      <c r="AC1902" s="53"/>
      <c r="AD1902" s="53"/>
      <c r="AE1902" s="53"/>
      <c r="AF1902" s="79"/>
    </row>
    <row r="1903" spans="1:32" ht="12.75" customHeight="1">
      <c r="A1903" s="85" t="s">
        <v>92</v>
      </c>
      <c r="B1903" s="70"/>
      <c r="C1903" s="70"/>
      <c r="D1903" s="70"/>
      <c r="E1903" s="70"/>
      <c r="F1903" s="70"/>
      <c r="G1903" s="71"/>
      <c r="H1903" s="78"/>
      <c r="I1903" s="53"/>
      <c r="J1903" s="53"/>
      <c r="K1903" s="53"/>
      <c r="L1903" s="53"/>
      <c r="M1903" s="53"/>
      <c r="N1903" s="53"/>
      <c r="O1903" s="53"/>
      <c r="P1903" s="53"/>
      <c r="Q1903" s="53"/>
      <c r="R1903" s="53"/>
      <c r="S1903" s="53"/>
      <c r="T1903" s="53"/>
      <c r="U1903" s="53"/>
      <c r="V1903" s="53"/>
      <c r="W1903" s="53"/>
      <c r="X1903" s="53"/>
      <c r="Y1903" s="53"/>
      <c r="Z1903" s="53"/>
      <c r="AA1903" s="53"/>
      <c r="AB1903" s="53"/>
      <c r="AC1903" s="53"/>
      <c r="AD1903" s="53"/>
      <c r="AE1903" s="53"/>
      <c r="AF1903" s="79"/>
    </row>
    <row r="1904" spans="1:32" ht="12.75" customHeight="1">
      <c r="A1904" s="214">
        <f>E7</f>
        <v>0</v>
      </c>
      <c r="B1904" s="215"/>
      <c r="C1904" s="215"/>
      <c r="D1904" s="215"/>
      <c r="E1904" s="215"/>
      <c r="F1904" s="215"/>
      <c r="G1904" s="216"/>
      <c r="H1904" s="80"/>
      <c r="I1904" s="55"/>
      <c r="J1904" s="55"/>
      <c r="K1904" s="55"/>
      <c r="L1904" s="55"/>
      <c r="M1904" s="55"/>
      <c r="N1904" s="55"/>
      <c r="O1904" s="55"/>
      <c r="P1904" s="55"/>
      <c r="Q1904" s="55"/>
      <c r="R1904" s="55"/>
      <c r="S1904" s="55"/>
      <c r="T1904" s="55"/>
      <c r="U1904" s="55"/>
      <c r="V1904" s="55"/>
      <c r="W1904" s="55"/>
      <c r="X1904" s="55"/>
      <c r="Y1904" s="55"/>
      <c r="Z1904" s="55"/>
      <c r="AA1904" s="55"/>
      <c r="AB1904" s="55"/>
      <c r="AC1904" s="55"/>
      <c r="AD1904" s="55"/>
      <c r="AE1904" s="55"/>
      <c r="AF1904" s="81"/>
    </row>
    <row r="1905" spans="1:32" ht="12.75" customHeight="1">
      <c r="A1905" s="56" t="s">
        <v>62</v>
      </c>
      <c r="B1905" s="57"/>
      <c r="C1905" s="58"/>
      <c r="D1905" s="59" t="s">
        <v>63</v>
      </c>
      <c r="E1905" s="57"/>
      <c r="F1905" s="57"/>
      <c r="G1905" s="57"/>
      <c r="H1905" s="57"/>
      <c r="I1905" s="58"/>
      <c r="J1905" s="60" t="s">
        <v>64</v>
      </c>
      <c r="K1905" s="57"/>
      <c r="L1905" s="57"/>
      <c r="M1905" s="57"/>
      <c r="N1905" s="57"/>
      <c r="O1905" s="57"/>
      <c r="P1905" s="58"/>
      <c r="Q1905" s="61" t="s">
        <v>65</v>
      </c>
      <c r="R1905" s="49"/>
      <c r="S1905" s="49"/>
      <c r="T1905" s="49"/>
      <c r="U1905" s="49"/>
      <c r="V1905" s="49"/>
      <c r="W1905" s="49"/>
      <c r="X1905" s="46"/>
      <c r="Y1905" s="62" t="s">
        <v>66</v>
      </c>
      <c r="Z1905" s="62" t="s">
        <v>67</v>
      </c>
      <c r="AA1905" s="64"/>
      <c r="AB1905" s="64"/>
      <c r="AC1905" s="65"/>
      <c r="AD1905" s="69" t="s">
        <v>68</v>
      </c>
      <c r="AE1905" s="70"/>
      <c r="AF1905" s="71"/>
    </row>
    <row r="1906" spans="1:32" ht="33" customHeight="1">
      <c r="A1906" s="28" t="s">
        <v>69</v>
      </c>
      <c r="B1906" s="6">
        <v>2</v>
      </c>
      <c r="C1906" s="73" t="s">
        <v>70</v>
      </c>
      <c r="D1906" s="49"/>
      <c r="E1906" s="49"/>
      <c r="F1906" s="49"/>
      <c r="G1906" s="49"/>
      <c r="H1906" s="49"/>
      <c r="I1906" s="49"/>
      <c r="J1906" s="49"/>
      <c r="K1906" s="46"/>
      <c r="L1906" s="40" t="s">
        <v>71</v>
      </c>
      <c r="M1906" s="32" t="s">
        <v>72</v>
      </c>
      <c r="N1906" s="40" t="s">
        <v>73</v>
      </c>
      <c r="O1906" s="62" t="s">
        <v>74</v>
      </c>
      <c r="P1906" s="46"/>
      <c r="Q1906" s="62" t="s">
        <v>75</v>
      </c>
      <c r="R1906" s="46"/>
      <c r="S1906" s="40" t="s">
        <v>76</v>
      </c>
      <c r="T1906" s="40" t="s">
        <v>77</v>
      </c>
      <c r="U1906" s="74" t="s">
        <v>78</v>
      </c>
      <c r="V1906" s="48"/>
      <c r="W1906" s="40" t="s">
        <v>79</v>
      </c>
      <c r="X1906" s="40" t="s">
        <v>80</v>
      </c>
      <c r="Y1906" s="63"/>
      <c r="Z1906" s="66"/>
      <c r="AA1906" s="67"/>
      <c r="AB1906" s="67"/>
      <c r="AC1906" s="68"/>
      <c r="AD1906" s="66"/>
      <c r="AE1906" s="67"/>
      <c r="AF1906" s="72"/>
    </row>
    <row r="1907" spans="1:32" ht="22" customHeight="1">
      <c r="A1907" s="203" t="str">
        <f>IF('Data Input'!A1493&gt;0, 'Data Input'!A1493, "")</f>
        <v/>
      </c>
      <c r="B1907" s="41"/>
      <c r="C1907" s="217" t="str">
        <f>IF('Data Input'!I1493&gt;0, 'Data Input'!I1493, "")</f>
        <v xml:space="preserve">    </v>
      </c>
      <c r="D1907" s="218"/>
      <c r="E1907" s="218"/>
      <c r="F1907" s="218"/>
      <c r="G1907" s="218"/>
      <c r="H1907" s="218"/>
      <c r="I1907" s="218"/>
      <c r="J1907" s="218"/>
      <c r="K1907" s="210"/>
      <c r="L1907" s="219" t="str">
        <f>IF('Data Input'!E1493&gt;0, 'Data Input'!E1493, "")</f>
        <v/>
      </c>
      <c r="M1907" s="220" t="str">
        <f>IF('Data Input'!F1493&gt;0, 'Data Input'!F1493, "")</f>
        <v/>
      </c>
      <c r="N1907" s="219" t="str">
        <f>IF('Data Input'!G1493&gt;0, 'Data Input'!G1493, "")</f>
        <v/>
      </c>
      <c r="O1907" s="221" t="str">
        <f>IF('Data Input'!H1493&gt;0, 'Data Input'!H1493, "")</f>
        <v/>
      </c>
      <c r="P1907" s="210"/>
      <c r="Q1907" s="45"/>
      <c r="R1907" s="46"/>
      <c r="S1907" s="41"/>
      <c r="T1907" s="41"/>
      <c r="U1907" s="47"/>
      <c r="V1907" s="48"/>
      <c r="W1907" s="41"/>
      <c r="X1907" s="41"/>
      <c r="Y1907" s="41"/>
      <c r="Z1907" s="45"/>
      <c r="AA1907" s="49"/>
      <c r="AB1907" s="49"/>
      <c r="AC1907" s="46"/>
      <c r="AD1907" s="50"/>
      <c r="AE1907" s="49"/>
      <c r="AF1907" s="51"/>
    </row>
    <row r="1908" spans="1:32" ht="22" customHeight="1">
      <c r="A1908" s="203" t="str">
        <f>IF('Data Input'!A1494&gt;0, 'Data Input'!A1494, "")</f>
        <v/>
      </c>
      <c r="B1908" s="41"/>
      <c r="C1908" s="217" t="str">
        <f>IF('Data Input'!I1494&gt;0, 'Data Input'!I1494, "")</f>
        <v xml:space="preserve">    </v>
      </c>
      <c r="D1908" s="218"/>
      <c r="E1908" s="218"/>
      <c r="F1908" s="218"/>
      <c r="G1908" s="218"/>
      <c r="H1908" s="218"/>
      <c r="I1908" s="218"/>
      <c r="J1908" s="218"/>
      <c r="K1908" s="210"/>
      <c r="L1908" s="219" t="str">
        <f>IF('Data Input'!E1494&gt;0, 'Data Input'!E1494, "")</f>
        <v/>
      </c>
      <c r="M1908" s="220" t="str">
        <f>IF('Data Input'!F1494&gt;0, 'Data Input'!F1494, "")</f>
        <v/>
      </c>
      <c r="N1908" s="219" t="str">
        <f>IF('Data Input'!G1494&gt;0, 'Data Input'!G1494, "")</f>
        <v/>
      </c>
      <c r="O1908" s="221" t="str">
        <f>IF('Data Input'!H1494&gt;0, 'Data Input'!H1494, "")</f>
        <v/>
      </c>
      <c r="P1908" s="210"/>
      <c r="Q1908" s="45"/>
      <c r="R1908" s="46"/>
      <c r="S1908" s="41"/>
      <c r="T1908" s="41"/>
      <c r="U1908" s="47"/>
      <c r="V1908" s="48"/>
      <c r="W1908" s="41"/>
      <c r="X1908" s="41"/>
      <c r="Y1908" s="41"/>
      <c r="Z1908" s="45"/>
      <c r="AA1908" s="49"/>
      <c r="AB1908" s="49"/>
      <c r="AC1908" s="46"/>
      <c r="AD1908" s="50"/>
      <c r="AE1908" s="49"/>
      <c r="AF1908" s="51"/>
    </row>
    <row r="1909" spans="1:32" ht="22" customHeight="1">
      <c r="A1909" s="203" t="str">
        <f>IF('Data Input'!A1495&gt;0, 'Data Input'!A1495, "")</f>
        <v/>
      </c>
      <c r="B1909" s="41"/>
      <c r="C1909" s="217" t="str">
        <f>IF('Data Input'!I1495&gt;0, 'Data Input'!I1495, "")</f>
        <v xml:space="preserve">    </v>
      </c>
      <c r="D1909" s="218"/>
      <c r="E1909" s="218"/>
      <c r="F1909" s="218"/>
      <c r="G1909" s="218"/>
      <c r="H1909" s="218"/>
      <c r="I1909" s="218"/>
      <c r="J1909" s="218"/>
      <c r="K1909" s="210"/>
      <c r="L1909" s="219" t="str">
        <f>IF('Data Input'!E1495&gt;0, 'Data Input'!E1495, "")</f>
        <v/>
      </c>
      <c r="M1909" s="220" t="str">
        <f>IF('Data Input'!F1495&gt;0, 'Data Input'!F1495, "")</f>
        <v/>
      </c>
      <c r="N1909" s="219" t="str">
        <f>IF('Data Input'!G1495&gt;0, 'Data Input'!G1495, "")</f>
        <v/>
      </c>
      <c r="O1909" s="221" t="str">
        <f>IF('Data Input'!H1495&gt;0, 'Data Input'!H1495, "")</f>
        <v/>
      </c>
      <c r="P1909" s="210"/>
      <c r="Q1909" s="45"/>
      <c r="R1909" s="46"/>
      <c r="S1909" s="41"/>
      <c r="T1909" s="41"/>
      <c r="U1909" s="47"/>
      <c r="V1909" s="48"/>
      <c r="W1909" s="41"/>
      <c r="X1909" s="41"/>
      <c r="Y1909" s="41"/>
      <c r="Z1909" s="45"/>
      <c r="AA1909" s="49"/>
      <c r="AB1909" s="49"/>
      <c r="AC1909" s="46"/>
      <c r="AD1909" s="50"/>
      <c r="AE1909" s="49"/>
      <c r="AF1909" s="51"/>
    </row>
    <row r="1910" spans="1:32" ht="22" customHeight="1">
      <c r="A1910" s="203" t="str">
        <f>IF('Data Input'!A1496&gt;0, 'Data Input'!A1496, "")</f>
        <v/>
      </c>
      <c r="B1910" s="41"/>
      <c r="C1910" s="217" t="str">
        <f>IF('Data Input'!I1496&gt;0, 'Data Input'!I1496, "")</f>
        <v xml:space="preserve">    </v>
      </c>
      <c r="D1910" s="218"/>
      <c r="E1910" s="218"/>
      <c r="F1910" s="218"/>
      <c r="G1910" s="218"/>
      <c r="H1910" s="218"/>
      <c r="I1910" s="218"/>
      <c r="J1910" s="218"/>
      <c r="K1910" s="210"/>
      <c r="L1910" s="219" t="str">
        <f>IF('Data Input'!E1496&gt;0, 'Data Input'!E1496, "")</f>
        <v/>
      </c>
      <c r="M1910" s="220" t="str">
        <f>IF('Data Input'!F1496&gt;0, 'Data Input'!F1496, "")</f>
        <v/>
      </c>
      <c r="N1910" s="219" t="str">
        <f>IF('Data Input'!G1496&gt;0, 'Data Input'!G1496, "")</f>
        <v/>
      </c>
      <c r="O1910" s="221" t="str">
        <f>IF('Data Input'!H1496&gt;0, 'Data Input'!H1496, "")</f>
        <v/>
      </c>
      <c r="P1910" s="210"/>
      <c r="Q1910" s="45"/>
      <c r="R1910" s="46"/>
      <c r="S1910" s="41"/>
      <c r="T1910" s="41"/>
      <c r="U1910" s="47"/>
      <c r="V1910" s="48"/>
      <c r="W1910" s="41"/>
      <c r="X1910" s="41"/>
      <c r="Y1910" s="41"/>
      <c r="Z1910" s="45"/>
      <c r="AA1910" s="49"/>
      <c r="AB1910" s="49"/>
      <c r="AC1910" s="46"/>
      <c r="AD1910" s="50"/>
      <c r="AE1910" s="49"/>
      <c r="AF1910" s="51"/>
    </row>
    <row r="1911" spans="1:32" ht="22" customHeight="1">
      <c r="A1911" s="203" t="str">
        <f>IF('Data Input'!A1497&gt;0, 'Data Input'!A1497, "")</f>
        <v/>
      </c>
      <c r="B1911" s="41"/>
      <c r="C1911" s="217" t="str">
        <f>IF('Data Input'!I1497&gt;0, 'Data Input'!I1497, "")</f>
        <v xml:space="preserve">    </v>
      </c>
      <c r="D1911" s="218"/>
      <c r="E1911" s="218"/>
      <c r="F1911" s="218"/>
      <c r="G1911" s="218"/>
      <c r="H1911" s="218"/>
      <c r="I1911" s="218"/>
      <c r="J1911" s="218"/>
      <c r="K1911" s="210"/>
      <c r="L1911" s="219" t="str">
        <f>IF('Data Input'!E1497&gt;0, 'Data Input'!E1497, "")</f>
        <v/>
      </c>
      <c r="M1911" s="220" t="str">
        <f>IF('Data Input'!F1497&gt;0, 'Data Input'!F1497, "")</f>
        <v/>
      </c>
      <c r="N1911" s="219" t="str">
        <f>IF('Data Input'!G1497&gt;0, 'Data Input'!G1497, "")</f>
        <v/>
      </c>
      <c r="O1911" s="221" t="str">
        <f>IF('Data Input'!H1497&gt;0, 'Data Input'!H1497, "")</f>
        <v/>
      </c>
      <c r="P1911" s="210"/>
      <c r="Q1911" s="45"/>
      <c r="R1911" s="46"/>
      <c r="S1911" s="41"/>
      <c r="T1911" s="41"/>
      <c r="U1911" s="47"/>
      <c r="V1911" s="48"/>
      <c r="W1911" s="41"/>
      <c r="X1911" s="41"/>
      <c r="Y1911" s="41"/>
      <c r="Z1911" s="45"/>
      <c r="AA1911" s="49"/>
      <c r="AB1911" s="49"/>
      <c r="AC1911" s="46"/>
      <c r="AD1911" s="50"/>
      <c r="AE1911" s="49"/>
      <c r="AF1911" s="51"/>
    </row>
    <row r="1912" spans="1:32" ht="22" customHeight="1">
      <c r="A1912" s="203" t="str">
        <f>IF('Data Input'!A1498&gt;0, 'Data Input'!A1498, "")</f>
        <v/>
      </c>
      <c r="B1912" s="41"/>
      <c r="C1912" s="217" t="str">
        <f>IF('Data Input'!I1498&gt;0, 'Data Input'!I1498, "")</f>
        <v xml:space="preserve">    </v>
      </c>
      <c r="D1912" s="218"/>
      <c r="E1912" s="218"/>
      <c r="F1912" s="218"/>
      <c r="G1912" s="218"/>
      <c r="H1912" s="218"/>
      <c r="I1912" s="218"/>
      <c r="J1912" s="218"/>
      <c r="K1912" s="210"/>
      <c r="L1912" s="219" t="str">
        <f>IF('Data Input'!E1498&gt;0, 'Data Input'!E1498, "")</f>
        <v/>
      </c>
      <c r="M1912" s="220" t="str">
        <f>IF('Data Input'!F1498&gt;0, 'Data Input'!F1498, "")</f>
        <v/>
      </c>
      <c r="N1912" s="219" t="str">
        <f>IF('Data Input'!G1498&gt;0, 'Data Input'!G1498, "")</f>
        <v/>
      </c>
      <c r="O1912" s="221" t="str">
        <f>IF('Data Input'!H1498&gt;0, 'Data Input'!H1498, "")</f>
        <v/>
      </c>
      <c r="P1912" s="210"/>
      <c r="Q1912" s="45"/>
      <c r="R1912" s="46"/>
      <c r="S1912" s="41"/>
      <c r="T1912" s="41"/>
      <c r="U1912" s="47"/>
      <c r="V1912" s="48"/>
      <c r="W1912" s="41"/>
      <c r="X1912" s="41"/>
      <c r="Y1912" s="41"/>
      <c r="Z1912" s="45"/>
      <c r="AA1912" s="49"/>
      <c r="AB1912" s="49"/>
      <c r="AC1912" s="46"/>
      <c r="AD1912" s="50"/>
      <c r="AE1912" s="49"/>
      <c r="AF1912" s="51"/>
    </row>
    <row r="1913" spans="1:32" ht="22" customHeight="1">
      <c r="A1913" s="203" t="str">
        <f>IF('Data Input'!A1499&gt;0, 'Data Input'!A1499, "")</f>
        <v/>
      </c>
      <c r="B1913" s="41"/>
      <c r="C1913" s="217" t="str">
        <f>IF('Data Input'!I1499&gt;0, 'Data Input'!I1499, "")</f>
        <v xml:space="preserve">    </v>
      </c>
      <c r="D1913" s="218"/>
      <c r="E1913" s="218"/>
      <c r="F1913" s="218"/>
      <c r="G1913" s="218"/>
      <c r="H1913" s="218"/>
      <c r="I1913" s="218"/>
      <c r="J1913" s="218"/>
      <c r="K1913" s="210"/>
      <c r="L1913" s="219" t="str">
        <f>IF('Data Input'!E1499&gt;0, 'Data Input'!E1499, "")</f>
        <v/>
      </c>
      <c r="M1913" s="220" t="str">
        <f>IF('Data Input'!F1499&gt;0, 'Data Input'!F1499, "")</f>
        <v/>
      </c>
      <c r="N1913" s="219" t="str">
        <f>IF('Data Input'!G1499&gt;0, 'Data Input'!G1499, "")</f>
        <v/>
      </c>
      <c r="O1913" s="221" t="str">
        <f>IF('Data Input'!H1499&gt;0, 'Data Input'!H1499, "")</f>
        <v/>
      </c>
      <c r="P1913" s="210"/>
      <c r="Q1913" s="45"/>
      <c r="R1913" s="46"/>
      <c r="S1913" s="41"/>
      <c r="T1913" s="41"/>
      <c r="U1913" s="47"/>
      <c r="V1913" s="48"/>
      <c r="W1913" s="41"/>
      <c r="X1913" s="41"/>
      <c r="Y1913" s="41"/>
      <c r="Z1913" s="45"/>
      <c r="AA1913" s="49"/>
      <c r="AB1913" s="49"/>
      <c r="AC1913" s="46"/>
      <c r="AD1913" s="50"/>
      <c r="AE1913" s="49"/>
      <c r="AF1913" s="51"/>
    </row>
    <row r="1914" spans="1:32" ht="22" customHeight="1">
      <c r="A1914" s="203" t="str">
        <f>IF('Data Input'!A1500&gt;0, 'Data Input'!A1500, "")</f>
        <v/>
      </c>
      <c r="B1914" s="41"/>
      <c r="C1914" s="217" t="str">
        <f>IF('Data Input'!I1500&gt;0, 'Data Input'!I1500, "")</f>
        <v xml:space="preserve">    </v>
      </c>
      <c r="D1914" s="218"/>
      <c r="E1914" s="218"/>
      <c r="F1914" s="218"/>
      <c r="G1914" s="218"/>
      <c r="H1914" s="218"/>
      <c r="I1914" s="218"/>
      <c r="J1914" s="218"/>
      <c r="K1914" s="210"/>
      <c r="L1914" s="219" t="str">
        <f>IF('Data Input'!E1500&gt;0, 'Data Input'!E1500, "")</f>
        <v/>
      </c>
      <c r="M1914" s="220" t="str">
        <f>IF('Data Input'!F1500&gt;0, 'Data Input'!F1500, "")</f>
        <v/>
      </c>
      <c r="N1914" s="219" t="str">
        <f>IF('Data Input'!G1500&gt;0, 'Data Input'!G1500, "")</f>
        <v/>
      </c>
      <c r="O1914" s="221" t="str">
        <f>IF('Data Input'!H1500&gt;0, 'Data Input'!H1500, "")</f>
        <v/>
      </c>
      <c r="P1914" s="210"/>
      <c r="Q1914" s="45"/>
      <c r="R1914" s="46"/>
      <c r="S1914" s="41"/>
      <c r="T1914" s="41"/>
      <c r="U1914" s="47"/>
      <c r="V1914" s="48"/>
      <c r="W1914" s="41"/>
      <c r="X1914" s="41"/>
      <c r="Y1914" s="41"/>
      <c r="Z1914" s="45"/>
      <c r="AA1914" s="49"/>
      <c r="AB1914" s="49"/>
      <c r="AC1914" s="46"/>
      <c r="AD1914" s="50"/>
      <c r="AE1914" s="49"/>
      <c r="AF1914" s="51"/>
    </row>
    <row r="1915" spans="1:32" ht="22" customHeight="1">
      <c r="A1915" s="203" t="str">
        <f>IF('Data Input'!A1501&gt;0, 'Data Input'!A1501, "")</f>
        <v/>
      </c>
      <c r="B1915" s="41"/>
      <c r="C1915" s="217" t="str">
        <f>IF('Data Input'!I1501&gt;0, 'Data Input'!I1501, "")</f>
        <v xml:space="preserve">    </v>
      </c>
      <c r="D1915" s="218"/>
      <c r="E1915" s="218"/>
      <c r="F1915" s="218"/>
      <c r="G1915" s="218"/>
      <c r="H1915" s="218"/>
      <c r="I1915" s="218"/>
      <c r="J1915" s="218"/>
      <c r="K1915" s="210"/>
      <c r="L1915" s="219" t="str">
        <f>IF('Data Input'!E1501&gt;0, 'Data Input'!E1501, "")</f>
        <v/>
      </c>
      <c r="M1915" s="220" t="str">
        <f>IF('Data Input'!F1501&gt;0, 'Data Input'!F1501, "")</f>
        <v/>
      </c>
      <c r="N1915" s="219" t="str">
        <f>IF('Data Input'!G1501&gt;0, 'Data Input'!G1501, "")</f>
        <v/>
      </c>
      <c r="O1915" s="221" t="str">
        <f>IF('Data Input'!H1501&gt;0, 'Data Input'!H1501, "")</f>
        <v/>
      </c>
      <c r="P1915" s="210"/>
      <c r="Q1915" s="45"/>
      <c r="R1915" s="46"/>
      <c r="S1915" s="41"/>
      <c r="T1915" s="41"/>
      <c r="U1915" s="47"/>
      <c r="V1915" s="48"/>
      <c r="W1915" s="41"/>
      <c r="X1915" s="41"/>
      <c r="Y1915" s="41"/>
      <c r="Z1915" s="45"/>
      <c r="AA1915" s="49"/>
      <c r="AB1915" s="49"/>
      <c r="AC1915" s="46"/>
      <c r="AD1915" s="50"/>
      <c r="AE1915" s="49"/>
      <c r="AF1915" s="51"/>
    </row>
    <row r="1916" spans="1:32" ht="22" customHeight="1">
      <c r="A1916" s="203" t="str">
        <f>IF('Data Input'!A1502&gt;0, 'Data Input'!A1502, "")</f>
        <v/>
      </c>
      <c r="B1916" s="41"/>
      <c r="C1916" s="217" t="str">
        <f>IF('Data Input'!I1502&gt;0, 'Data Input'!I1502, "")</f>
        <v xml:space="preserve">    </v>
      </c>
      <c r="D1916" s="218"/>
      <c r="E1916" s="218"/>
      <c r="F1916" s="218"/>
      <c r="G1916" s="218"/>
      <c r="H1916" s="218"/>
      <c r="I1916" s="218"/>
      <c r="J1916" s="218"/>
      <c r="K1916" s="210"/>
      <c r="L1916" s="219" t="str">
        <f>IF('Data Input'!E1502&gt;0, 'Data Input'!E1502, "")</f>
        <v/>
      </c>
      <c r="M1916" s="220" t="str">
        <f>IF('Data Input'!F1502&gt;0, 'Data Input'!F1502, "")</f>
        <v/>
      </c>
      <c r="N1916" s="219" t="str">
        <f>IF('Data Input'!G1502&gt;0, 'Data Input'!G1502, "")</f>
        <v/>
      </c>
      <c r="O1916" s="221" t="str">
        <f>IF('Data Input'!H1502&gt;0, 'Data Input'!H1502, "")</f>
        <v/>
      </c>
      <c r="P1916" s="210"/>
      <c r="Q1916" s="45"/>
      <c r="R1916" s="46"/>
      <c r="S1916" s="41"/>
      <c r="T1916" s="41"/>
      <c r="U1916" s="47"/>
      <c r="V1916" s="48"/>
      <c r="W1916" s="41"/>
      <c r="X1916" s="41"/>
      <c r="Y1916" s="41"/>
      <c r="Z1916" s="45"/>
      <c r="AA1916" s="49"/>
      <c r="AB1916" s="49"/>
      <c r="AC1916" s="46"/>
      <c r="AD1916" s="50"/>
      <c r="AE1916" s="49"/>
      <c r="AF1916" s="51"/>
    </row>
    <row r="1917" spans="1:32" ht="22" customHeight="1">
      <c r="A1917" s="203" t="str">
        <f>IF('Data Input'!A1503&gt;0, 'Data Input'!A1503, "")</f>
        <v/>
      </c>
      <c r="B1917" s="41"/>
      <c r="C1917" s="217" t="str">
        <f>IF('Data Input'!I1503&gt;0, 'Data Input'!I1503, "")</f>
        <v xml:space="preserve">    </v>
      </c>
      <c r="D1917" s="218"/>
      <c r="E1917" s="218"/>
      <c r="F1917" s="218"/>
      <c r="G1917" s="218"/>
      <c r="H1917" s="218"/>
      <c r="I1917" s="218"/>
      <c r="J1917" s="218"/>
      <c r="K1917" s="210"/>
      <c r="L1917" s="219" t="str">
        <f>IF('Data Input'!E1503&gt;0, 'Data Input'!E1503, "")</f>
        <v/>
      </c>
      <c r="M1917" s="220" t="str">
        <f>IF('Data Input'!F1503&gt;0, 'Data Input'!F1503, "")</f>
        <v/>
      </c>
      <c r="N1917" s="219" t="str">
        <f>IF('Data Input'!G1503&gt;0, 'Data Input'!G1503, "")</f>
        <v/>
      </c>
      <c r="O1917" s="221" t="str">
        <f>IF('Data Input'!H1503&gt;0, 'Data Input'!H1503, "")</f>
        <v/>
      </c>
      <c r="P1917" s="210"/>
      <c r="Q1917" s="45"/>
      <c r="R1917" s="46"/>
      <c r="S1917" s="41"/>
      <c r="T1917" s="41"/>
      <c r="U1917" s="47"/>
      <c r="V1917" s="48"/>
      <c r="W1917" s="41"/>
      <c r="X1917" s="41"/>
      <c r="Y1917" s="41"/>
      <c r="Z1917" s="45"/>
      <c r="AA1917" s="49"/>
      <c r="AB1917" s="49"/>
      <c r="AC1917" s="46"/>
      <c r="AD1917" s="50"/>
      <c r="AE1917" s="49"/>
      <c r="AF1917" s="51"/>
    </row>
    <row r="1918" spans="1:32" ht="22" customHeight="1">
      <c r="A1918" s="203" t="str">
        <f>IF('Data Input'!A1504&gt;0, 'Data Input'!A1504, "")</f>
        <v/>
      </c>
      <c r="B1918" s="41"/>
      <c r="C1918" s="217" t="str">
        <f>IF('Data Input'!I1504&gt;0, 'Data Input'!I1504, "")</f>
        <v xml:space="preserve">    </v>
      </c>
      <c r="D1918" s="218"/>
      <c r="E1918" s="218"/>
      <c r="F1918" s="218"/>
      <c r="G1918" s="218"/>
      <c r="H1918" s="218"/>
      <c r="I1918" s="218"/>
      <c r="J1918" s="218"/>
      <c r="K1918" s="210"/>
      <c r="L1918" s="219" t="str">
        <f>IF('Data Input'!E1504&gt;0, 'Data Input'!E1504, "")</f>
        <v/>
      </c>
      <c r="M1918" s="220" t="str">
        <f>IF('Data Input'!F1504&gt;0, 'Data Input'!F1504, "")</f>
        <v/>
      </c>
      <c r="N1918" s="219" t="str">
        <f>IF('Data Input'!G1504&gt;0, 'Data Input'!G1504, "")</f>
        <v/>
      </c>
      <c r="O1918" s="221" t="str">
        <f>IF('Data Input'!H1504&gt;0, 'Data Input'!H1504, "")</f>
        <v/>
      </c>
      <c r="P1918" s="210"/>
      <c r="Q1918" s="45"/>
      <c r="R1918" s="46"/>
      <c r="S1918" s="41"/>
      <c r="T1918" s="41"/>
      <c r="U1918" s="47"/>
      <c r="V1918" s="48"/>
      <c r="W1918" s="41"/>
      <c r="X1918" s="41"/>
      <c r="Y1918" s="41"/>
      <c r="Z1918" s="45"/>
      <c r="AA1918" s="49"/>
      <c r="AB1918" s="49"/>
      <c r="AC1918" s="46"/>
      <c r="AD1918" s="50"/>
      <c r="AE1918" s="49"/>
      <c r="AF1918" s="51"/>
    </row>
    <row r="1919" spans="1:32" ht="22" customHeight="1">
      <c r="A1919" s="203" t="str">
        <f>IF('Data Input'!A1505&gt;0, 'Data Input'!A1505, "")</f>
        <v/>
      </c>
      <c r="B1919" s="41"/>
      <c r="C1919" s="217" t="str">
        <f>IF('Data Input'!I1505&gt;0, 'Data Input'!I1505, "")</f>
        <v xml:space="preserve">    </v>
      </c>
      <c r="D1919" s="218"/>
      <c r="E1919" s="218"/>
      <c r="F1919" s="218"/>
      <c r="G1919" s="218"/>
      <c r="H1919" s="218"/>
      <c r="I1919" s="218"/>
      <c r="J1919" s="218"/>
      <c r="K1919" s="210"/>
      <c r="L1919" s="219" t="str">
        <f>IF('Data Input'!E1505&gt;0, 'Data Input'!E1505, "")</f>
        <v/>
      </c>
      <c r="M1919" s="220" t="str">
        <f>IF('Data Input'!F1505&gt;0, 'Data Input'!F1505, "")</f>
        <v/>
      </c>
      <c r="N1919" s="219" t="str">
        <f>IF('Data Input'!G1505&gt;0, 'Data Input'!G1505, "")</f>
        <v/>
      </c>
      <c r="O1919" s="221" t="str">
        <f>IF('Data Input'!H1505&gt;0, 'Data Input'!H1505, "")</f>
        <v/>
      </c>
      <c r="P1919" s="210"/>
      <c r="Q1919" s="45"/>
      <c r="R1919" s="46"/>
      <c r="S1919" s="41"/>
      <c r="T1919" s="41"/>
      <c r="U1919" s="47"/>
      <c r="V1919" s="48"/>
      <c r="W1919" s="41"/>
      <c r="X1919" s="41"/>
      <c r="Y1919" s="41"/>
      <c r="Z1919" s="45"/>
      <c r="AA1919" s="49"/>
      <c r="AB1919" s="49"/>
      <c r="AC1919" s="46"/>
      <c r="AD1919" s="50"/>
      <c r="AE1919" s="49"/>
      <c r="AF1919" s="51"/>
    </row>
    <row r="1920" spans="1:32" ht="22" customHeight="1">
      <c r="A1920" s="203" t="str">
        <f>IF('Data Input'!A1506&gt;0, 'Data Input'!A1506, "")</f>
        <v/>
      </c>
      <c r="B1920" s="41"/>
      <c r="C1920" s="217" t="str">
        <f>IF('Data Input'!I1506&gt;0, 'Data Input'!I1506, "")</f>
        <v xml:space="preserve">    </v>
      </c>
      <c r="D1920" s="218"/>
      <c r="E1920" s="218"/>
      <c r="F1920" s="218"/>
      <c r="G1920" s="218"/>
      <c r="H1920" s="218"/>
      <c r="I1920" s="218"/>
      <c r="J1920" s="218"/>
      <c r="K1920" s="210"/>
      <c r="L1920" s="219" t="str">
        <f>IF('Data Input'!E1506&gt;0, 'Data Input'!E1506, "")</f>
        <v/>
      </c>
      <c r="M1920" s="220" t="str">
        <f>IF('Data Input'!F1506&gt;0, 'Data Input'!F1506, "")</f>
        <v/>
      </c>
      <c r="N1920" s="219" t="str">
        <f>IF('Data Input'!G1506&gt;0, 'Data Input'!G1506, "")</f>
        <v/>
      </c>
      <c r="O1920" s="221" t="str">
        <f>IF('Data Input'!H1506&gt;0, 'Data Input'!H1506, "")</f>
        <v/>
      </c>
      <c r="P1920" s="210"/>
      <c r="Q1920" s="45"/>
      <c r="R1920" s="46"/>
      <c r="S1920" s="41"/>
      <c r="T1920" s="41"/>
      <c r="U1920" s="47"/>
      <c r="V1920" s="48"/>
      <c r="W1920" s="41"/>
      <c r="X1920" s="41"/>
      <c r="Y1920" s="41"/>
      <c r="Z1920" s="45"/>
      <c r="AA1920" s="49"/>
      <c r="AB1920" s="49"/>
      <c r="AC1920" s="46"/>
      <c r="AD1920" s="50"/>
      <c r="AE1920" s="49"/>
      <c r="AF1920" s="51"/>
    </row>
    <row r="1921" spans="1:32" ht="22" customHeight="1">
      <c r="A1921" s="203" t="str">
        <f>IF('Data Input'!A1507&gt;0, 'Data Input'!A1507, "")</f>
        <v/>
      </c>
      <c r="B1921" s="41"/>
      <c r="C1921" s="217" t="str">
        <f>IF('Data Input'!I1507&gt;0, 'Data Input'!I1507, "")</f>
        <v xml:space="preserve">    </v>
      </c>
      <c r="D1921" s="218"/>
      <c r="E1921" s="218"/>
      <c r="F1921" s="218"/>
      <c r="G1921" s="218"/>
      <c r="H1921" s="218"/>
      <c r="I1921" s="218"/>
      <c r="J1921" s="218"/>
      <c r="K1921" s="210"/>
      <c r="L1921" s="219" t="str">
        <f>IF('Data Input'!E1507&gt;0, 'Data Input'!E1507, "")</f>
        <v/>
      </c>
      <c r="M1921" s="220" t="str">
        <f>IF('Data Input'!F1507&gt;0, 'Data Input'!F1507, "")</f>
        <v/>
      </c>
      <c r="N1921" s="219" t="str">
        <f>IF('Data Input'!G1507&gt;0, 'Data Input'!G1507, "")</f>
        <v/>
      </c>
      <c r="O1921" s="221" t="str">
        <f>IF('Data Input'!H1507&gt;0, 'Data Input'!H1507, "")</f>
        <v/>
      </c>
      <c r="P1921" s="210"/>
      <c r="Q1921" s="45"/>
      <c r="R1921" s="46"/>
      <c r="S1921" s="41"/>
      <c r="T1921" s="41"/>
      <c r="U1921" s="47"/>
      <c r="V1921" s="48"/>
      <c r="W1921" s="41"/>
      <c r="X1921" s="41"/>
      <c r="Y1921" s="41"/>
      <c r="Z1921" s="45"/>
      <c r="AA1921" s="49"/>
      <c r="AB1921" s="49"/>
      <c r="AC1921" s="46"/>
      <c r="AD1921" s="50"/>
      <c r="AE1921" s="49"/>
      <c r="AF1921" s="51"/>
    </row>
    <row r="1922" spans="1:32" ht="22" customHeight="1">
      <c r="A1922" s="203" t="str">
        <f>IF('Data Input'!A1508&gt;0, 'Data Input'!A1508, "")</f>
        <v/>
      </c>
      <c r="B1922" s="41"/>
      <c r="C1922" s="217" t="str">
        <f>IF('Data Input'!I1508&gt;0, 'Data Input'!I1508, "")</f>
        <v xml:space="preserve">    </v>
      </c>
      <c r="D1922" s="218"/>
      <c r="E1922" s="218"/>
      <c r="F1922" s="218"/>
      <c r="G1922" s="218"/>
      <c r="H1922" s="218"/>
      <c r="I1922" s="218"/>
      <c r="J1922" s="218"/>
      <c r="K1922" s="210"/>
      <c r="L1922" s="219" t="str">
        <f>IF('Data Input'!E1508&gt;0, 'Data Input'!E1508, "")</f>
        <v/>
      </c>
      <c r="M1922" s="220" t="str">
        <f>IF('Data Input'!F1508&gt;0, 'Data Input'!F1508, "")</f>
        <v/>
      </c>
      <c r="N1922" s="219" t="str">
        <f>IF('Data Input'!G1508&gt;0, 'Data Input'!G1508, "")</f>
        <v/>
      </c>
      <c r="O1922" s="221" t="str">
        <f>IF('Data Input'!H1508&gt;0, 'Data Input'!H1508, "")</f>
        <v/>
      </c>
      <c r="P1922" s="210"/>
      <c r="Q1922" s="45"/>
      <c r="R1922" s="46"/>
      <c r="S1922" s="41"/>
      <c r="T1922" s="41"/>
      <c r="U1922" s="47"/>
      <c r="V1922" s="48"/>
      <c r="W1922" s="41"/>
      <c r="X1922" s="41"/>
      <c r="Y1922" s="41"/>
      <c r="Z1922" s="45"/>
      <c r="AA1922" s="49"/>
      <c r="AB1922" s="49"/>
      <c r="AC1922" s="46"/>
      <c r="AD1922" s="50"/>
      <c r="AE1922" s="49"/>
      <c r="AF1922" s="51"/>
    </row>
    <row r="1923" spans="1:32" ht="22" customHeight="1">
      <c r="A1923" s="203" t="str">
        <f>IF('Data Input'!A1509&gt;0, 'Data Input'!A1509, "")</f>
        <v/>
      </c>
      <c r="B1923" s="41"/>
      <c r="C1923" s="217" t="str">
        <f>IF('Data Input'!I1509&gt;0, 'Data Input'!I1509, "")</f>
        <v xml:space="preserve">    </v>
      </c>
      <c r="D1923" s="218"/>
      <c r="E1923" s="218"/>
      <c r="F1923" s="218"/>
      <c r="G1923" s="218"/>
      <c r="H1923" s="218"/>
      <c r="I1923" s="218"/>
      <c r="J1923" s="218"/>
      <c r="K1923" s="210"/>
      <c r="L1923" s="219" t="str">
        <f>IF('Data Input'!E1509&gt;0, 'Data Input'!E1509, "")</f>
        <v/>
      </c>
      <c r="M1923" s="220" t="str">
        <f>IF('Data Input'!F1509&gt;0, 'Data Input'!F1509, "")</f>
        <v/>
      </c>
      <c r="N1923" s="219" t="str">
        <f>IF('Data Input'!G1509&gt;0, 'Data Input'!G1509, "")</f>
        <v/>
      </c>
      <c r="O1923" s="221" t="str">
        <f>IF('Data Input'!H1509&gt;0, 'Data Input'!H1509, "")</f>
        <v/>
      </c>
      <c r="P1923" s="210"/>
      <c r="Q1923" s="45"/>
      <c r="R1923" s="46"/>
      <c r="S1923" s="41"/>
      <c r="T1923" s="41"/>
      <c r="U1923" s="47"/>
      <c r="V1923" s="48"/>
      <c r="W1923" s="41"/>
      <c r="X1923" s="41"/>
      <c r="Y1923" s="41"/>
      <c r="Z1923" s="45"/>
      <c r="AA1923" s="49"/>
      <c r="AB1923" s="49"/>
      <c r="AC1923" s="46"/>
      <c r="AD1923" s="50"/>
      <c r="AE1923" s="49"/>
      <c r="AF1923" s="51"/>
    </row>
    <row r="1924" spans="1:32" ht="22" customHeight="1">
      <c r="A1924" s="203" t="str">
        <f>IF('Data Input'!A1510&gt;0, 'Data Input'!A1510, "")</f>
        <v/>
      </c>
      <c r="B1924" s="41"/>
      <c r="C1924" s="217" t="str">
        <f>IF('Data Input'!I1510&gt;0, 'Data Input'!I1510, "")</f>
        <v xml:space="preserve">    </v>
      </c>
      <c r="D1924" s="218"/>
      <c r="E1924" s="218"/>
      <c r="F1924" s="218"/>
      <c r="G1924" s="218"/>
      <c r="H1924" s="218"/>
      <c r="I1924" s="218"/>
      <c r="J1924" s="218"/>
      <c r="K1924" s="210"/>
      <c r="L1924" s="219" t="str">
        <f>IF('Data Input'!E1510&gt;0, 'Data Input'!E1510, "")</f>
        <v/>
      </c>
      <c r="M1924" s="220" t="str">
        <f>IF('Data Input'!F1510&gt;0, 'Data Input'!F1510, "")</f>
        <v/>
      </c>
      <c r="N1924" s="219" t="str">
        <f>IF('Data Input'!G1510&gt;0, 'Data Input'!G1510, "")</f>
        <v/>
      </c>
      <c r="O1924" s="221" t="str">
        <f>IF('Data Input'!H1510&gt;0, 'Data Input'!H1510, "")</f>
        <v/>
      </c>
      <c r="P1924" s="210"/>
      <c r="Q1924" s="45"/>
      <c r="R1924" s="46"/>
      <c r="S1924" s="41"/>
      <c r="T1924" s="41"/>
      <c r="U1924" s="47"/>
      <c r="V1924" s="48"/>
      <c r="W1924" s="41"/>
      <c r="X1924" s="41"/>
      <c r="Y1924" s="41"/>
      <c r="Z1924" s="45"/>
      <c r="AA1924" s="49"/>
      <c r="AB1924" s="49"/>
      <c r="AC1924" s="46"/>
      <c r="AD1924" s="50"/>
      <c r="AE1924" s="49"/>
      <c r="AF1924" s="51"/>
    </row>
    <row r="1925" spans="1:32" ht="22" customHeight="1">
      <c r="A1925" s="203" t="str">
        <f>IF('Data Input'!A1511&gt;0, 'Data Input'!A1511, "")</f>
        <v/>
      </c>
      <c r="B1925" s="41"/>
      <c r="C1925" s="217" t="str">
        <f>IF('Data Input'!I1511&gt;0, 'Data Input'!I1511, "")</f>
        <v xml:space="preserve">    </v>
      </c>
      <c r="D1925" s="218"/>
      <c r="E1925" s="218"/>
      <c r="F1925" s="218"/>
      <c r="G1925" s="218"/>
      <c r="H1925" s="218"/>
      <c r="I1925" s="218"/>
      <c r="J1925" s="218"/>
      <c r="K1925" s="210"/>
      <c r="L1925" s="219" t="str">
        <f>IF('Data Input'!E1511&gt;0, 'Data Input'!E1511, "")</f>
        <v/>
      </c>
      <c r="M1925" s="220" t="str">
        <f>IF('Data Input'!F1511&gt;0, 'Data Input'!F1511, "")</f>
        <v/>
      </c>
      <c r="N1925" s="219" t="str">
        <f>IF('Data Input'!G1511&gt;0, 'Data Input'!G1511, "")</f>
        <v/>
      </c>
      <c r="O1925" s="221" t="str">
        <f>IF('Data Input'!H1511&gt;0, 'Data Input'!H1511, "")</f>
        <v/>
      </c>
      <c r="P1925" s="210"/>
      <c r="Q1925" s="45"/>
      <c r="R1925" s="46"/>
      <c r="S1925" s="41"/>
      <c r="T1925" s="41"/>
      <c r="U1925" s="47"/>
      <c r="V1925" s="48"/>
      <c r="W1925" s="41"/>
      <c r="X1925" s="41"/>
      <c r="Y1925" s="41"/>
      <c r="Z1925" s="45"/>
      <c r="AA1925" s="49"/>
      <c r="AB1925" s="49"/>
      <c r="AC1925" s="46"/>
      <c r="AD1925" s="50"/>
      <c r="AE1925" s="49"/>
      <c r="AF1925" s="51"/>
    </row>
    <row r="1926" spans="1:32" ht="22" customHeight="1">
      <c r="A1926" s="203" t="str">
        <f>IF('Data Input'!A1512&gt;0, 'Data Input'!A1512, "")</f>
        <v/>
      </c>
      <c r="B1926" s="41"/>
      <c r="C1926" s="217" t="str">
        <f>IF('Data Input'!I1512&gt;0, 'Data Input'!I1512, "")</f>
        <v xml:space="preserve">    </v>
      </c>
      <c r="D1926" s="218"/>
      <c r="E1926" s="218"/>
      <c r="F1926" s="218"/>
      <c r="G1926" s="218"/>
      <c r="H1926" s="218"/>
      <c r="I1926" s="218"/>
      <c r="J1926" s="218"/>
      <c r="K1926" s="210"/>
      <c r="L1926" s="219" t="str">
        <f>IF('Data Input'!E1512&gt;0, 'Data Input'!E1512, "")</f>
        <v/>
      </c>
      <c r="M1926" s="220" t="str">
        <f>IF('Data Input'!F1512&gt;0, 'Data Input'!F1512, "")</f>
        <v/>
      </c>
      <c r="N1926" s="219" t="str">
        <f>IF('Data Input'!G1512&gt;0, 'Data Input'!G1512, "")</f>
        <v/>
      </c>
      <c r="O1926" s="221" t="str">
        <f>IF('Data Input'!H1512&gt;0, 'Data Input'!H1512, "")</f>
        <v/>
      </c>
      <c r="P1926" s="210"/>
      <c r="Q1926" s="45"/>
      <c r="R1926" s="46"/>
      <c r="S1926" s="41"/>
      <c r="T1926" s="41"/>
      <c r="U1926" s="47"/>
      <c r="V1926" s="48"/>
      <c r="W1926" s="41"/>
      <c r="X1926" s="41"/>
      <c r="Y1926" s="41"/>
      <c r="Z1926" s="45"/>
      <c r="AA1926" s="49"/>
      <c r="AB1926" s="49"/>
      <c r="AC1926" s="46"/>
      <c r="AD1926" s="50"/>
      <c r="AE1926" s="49"/>
      <c r="AF1926" s="51"/>
    </row>
    <row r="1927" spans="1:32" ht="22" customHeight="1">
      <c r="A1927" s="203" t="str">
        <f>IF('Data Input'!A1513&gt;0, 'Data Input'!A1513, "")</f>
        <v/>
      </c>
      <c r="B1927" s="41"/>
      <c r="C1927" s="217" t="str">
        <f>IF('Data Input'!I1513&gt;0, 'Data Input'!I1513, "")</f>
        <v xml:space="preserve">    </v>
      </c>
      <c r="D1927" s="218"/>
      <c r="E1927" s="218"/>
      <c r="F1927" s="218"/>
      <c r="G1927" s="218"/>
      <c r="H1927" s="218"/>
      <c r="I1927" s="218"/>
      <c r="J1927" s="218"/>
      <c r="K1927" s="210"/>
      <c r="L1927" s="219" t="str">
        <f>IF('Data Input'!E1513&gt;0, 'Data Input'!E1513, "")</f>
        <v/>
      </c>
      <c r="M1927" s="220" t="str">
        <f>IF('Data Input'!F1513&gt;0, 'Data Input'!F1513, "")</f>
        <v/>
      </c>
      <c r="N1927" s="219" t="str">
        <f>IF('Data Input'!G1513&gt;0, 'Data Input'!G1513, "")</f>
        <v/>
      </c>
      <c r="O1927" s="221" t="str">
        <f>IF('Data Input'!H1513&gt;0, 'Data Input'!H1513, "")</f>
        <v/>
      </c>
      <c r="P1927" s="210"/>
      <c r="Q1927" s="45"/>
      <c r="R1927" s="46"/>
      <c r="S1927" s="41"/>
      <c r="T1927" s="41"/>
      <c r="U1927" s="47"/>
      <c r="V1927" s="48"/>
      <c r="W1927" s="41"/>
      <c r="X1927" s="41"/>
      <c r="Y1927" s="41"/>
      <c r="Z1927" s="45"/>
      <c r="AA1927" s="49"/>
      <c r="AB1927" s="49"/>
      <c r="AC1927" s="46"/>
      <c r="AD1927" s="50"/>
      <c r="AE1927" s="49"/>
      <c r="AF1927" s="51"/>
    </row>
    <row r="1928" spans="1:32" ht="22" customHeight="1">
      <c r="A1928" s="203" t="str">
        <f>IF('Data Input'!A1514&gt;0, 'Data Input'!A1514, "")</f>
        <v/>
      </c>
      <c r="B1928" s="41"/>
      <c r="C1928" s="217" t="str">
        <f>IF('Data Input'!I1514&gt;0, 'Data Input'!I1514, "")</f>
        <v xml:space="preserve">    </v>
      </c>
      <c r="D1928" s="218"/>
      <c r="E1928" s="218"/>
      <c r="F1928" s="218"/>
      <c r="G1928" s="218"/>
      <c r="H1928" s="218"/>
      <c r="I1928" s="218"/>
      <c r="J1928" s="218"/>
      <c r="K1928" s="210"/>
      <c r="L1928" s="219" t="str">
        <f>IF('Data Input'!E1514&gt;0, 'Data Input'!E1514, "")</f>
        <v/>
      </c>
      <c r="M1928" s="220" t="str">
        <f>IF('Data Input'!F1514&gt;0, 'Data Input'!F1514, "")</f>
        <v/>
      </c>
      <c r="N1928" s="219" t="str">
        <f>IF('Data Input'!G1514&gt;0, 'Data Input'!G1514, "")</f>
        <v/>
      </c>
      <c r="O1928" s="221" t="str">
        <f>IF('Data Input'!H1514&gt;0, 'Data Input'!H1514, "")</f>
        <v/>
      </c>
      <c r="P1928" s="210"/>
      <c r="Q1928" s="45"/>
      <c r="R1928" s="46"/>
      <c r="S1928" s="41"/>
      <c r="T1928" s="41"/>
      <c r="U1928" s="47"/>
      <c r="V1928" s="48"/>
      <c r="W1928" s="41"/>
      <c r="X1928" s="41"/>
      <c r="Y1928" s="41"/>
      <c r="Z1928" s="45"/>
      <c r="AA1928" s="49"/>
      <c r="AB1928" s="49"/>
      <c r="AC1928" s="46"/>
      <c r="AD1928" s="50"/>
      <c r="AE1928" s="49"/>
      <c r="AF1928" s="51"/>
    </row>
    <row r="1929" spans="1:32" ht="22" customHeight="1">
      <c r="A1929" s="203" t="str">
        <f>IF('Data Input'!A1515&gt;0, 'Data Input'!A1515, "")</f>
        <v/>
      </c>
      <c r="B1929" s="41"/>
      <c r="C1929" s="217" t="str">
        <f>IF('Data Input'!I1515&gt;0, 'Data Input'!I1515, "")</f>
        <v xml:space="preserve">    </v>
      </c>
      <c r="D1929" s="218"/>
      <c r="E1929" s="218"/>
      <c r="F1929" s="218"/>
      <c r="G1929" s="218"/>
      <c r="H1929" s="218"/>
      <c r="I1929" s="218"/>
      <c r="J1929" s="218"/>
      <c r="K1929" s="210"/>
      <c r="L1929" s="219" t="str">
        <f>IF('Data Input'!E1515&gt;0, 'Data Input'!E1515, "")</f>
        <v/>
      </c>
      <c r="M1929" s="220" t="str">
        <f>IF('Data Input'!F1515&gt;0, 'Data Input'!F1515, "")</f>
        <v/>
      </c>
      <c r="N1929" s="219" t="str">
        <f>IF('Data Input'!G1515&gt;0, 'Data Input'!G1515, "")</f>
        <v/>
      </c>
      <c r="O1929" s="221" t="str">
        <f>IF('Data Input'!H1515&gt;0, 'Data Input'!H1515, "")</f>
        <v/>
      </c>
      <c r="P1929" s="210"/>
      <c r="Q1929" s="45"/>
      <c r="R1929" s="46"/>
      <c r="S1929" s="41"/>
      <c r="T1929" s="41"/>
      <c r="U1929" s="47"/>
      <c r="V1929" s="48"/>
      <c r="W1929" s="41"/>
      <c r="X1929" s="41"/>
      <c r="Y1929" s="41"/>
      <c r="Z1929" s="45"/>
      <c r="AA1929" s="49"/>
      <c r="AB1929" s="49"/>
      <c r="AC1929" s="46"/>
      <c r="AD1929" s="50"/>
      <c r="AE1929" s="49"/>
      <c r="AF1929" s="51"/>
    </row>
    <row r="1930" spans="1:32" ht="22" customHeight="1">
      <c r="A1930" s="203" t="str">
        <f>IF('Data Input'!A1516&gt;0, 'Data Input'!A1516, "")</f>
        <v/>
      </c>
      <c r="B1930" s="41"/>
      <c r="C1930" s="217" t="str">
        <f>IF('Data Input'!I1516&gt;0, 'Data Input'!I1516, "")</f>
        <v xml:space="preserve">    </v>
      </c>
      <c r="D1930" s="218"/>
      <c r="E1930" s="218"/>
      <c r="F1930" s="218"/>
      <c r="G1930" s="218"/>
      <c r="H1930" s="218"/>
      <c r="I1930" s="218"/>
      <c r="J1930" s="218"/>
      <c r="K1930" s="210"/>
      <c r="L1930" s="219" t="str">
        <f>IF('Data Input'!E1516&gt;0, 'Data Input'!E1516, "")</f>
        <v/>
      </c>
      <c r="M1930" s="220" t="str">
        <f>IF('Data Input'!F1516&gt;0, 'Data Input'!F1516, "")</f>
        <v/>
      </c>
      <c r="N1930" s="219" t="str">
        <f>IF('Data Input'!G1516&gt;0, 'Data Input'!G1516, "")</f>
        <v/>
      </c>
      <c r="O1930" s="221" t="str">
        <f>IF('Data Input'!H1516&gt;0, 'Data Input'!H1516, "")</f>
        <v/>
      </c>
      <c r="P1930" s="210"/>
      <c r="Q1930" s="45"/>
      <c r="R1930" s="46"/>
      <c r="S1930" s="41"/>
      <c r="T1930" s="41"/>
      <c r="U1930" s="47"/>
      <c r="V1930" s="48"/>
      <c r="W1930" s="41"/>
      <c r="X1930" s="41"/>
      <c r="Y1930" s="41"/>
      <c r="Z1930" s="45"/>
      <c r="AA1930" s="49"/>
      <c r="AB1930" s="49"/>
      <c r="AC1930" s="46"/>
      <c r="AD1930" s="50"/>
      <c r="AE1930" s="49"/>
      <c r="AF1930" s="51"/>
    </row>
    <row r="1931" spans="1:32" ht="22" customHeight="1">
      <c r="A1931" s="203" t="str">
        <f>IF('Data Input'!A1517&gt;0, 'Data Input'!A1517, "")</f>
        <v/>
      </c>
      <c r="B1931" s="41"/>
      <c r="C1931" s="217" t="str">
        <f>IF('Data Input'!I1517&gt;0, 'Data Input'!I1517, "")</f>
        <v xml:space="preserve">    </v>
      </c>
      <c r="D1931" s="218"/>
      <c r="E1931" s="218"/>
      <c r="F1931" s="218"/>
      <c r="G1931" s="218"/>
      <c r="H1931" s="218"/>
      <c r="I1931" s="218"/>
      <c r="J1931" s="218"/>
      <c r="K1931" s="210"/>
      <c r="L1931" s="219" t="str">
        <f>IF('Data Input'!E1517&gt;0, 'Data Input'!E1517, "")</f>
        <v/>
      </c>
      <c r="M1931" s="220" t="str">
        <f>IF('Data Input'!F1517&gt;0, 'Data Input'!F1517, "")</f>
        <v/>
      </c>
      <c r="N1931" s="219" t="str">
        <f>IF('Data Input'!G1517&gt;0, 'Data Input'!G1517, "")</f>
        <v/>
      </c>
      <c r="O1931" s="221" t="str">
        <f>IF('Data Input'!H1517&gt;0, 'Data Input'!H1517, "")</f>
        <v/>
      </c>
      <c r="P1931" s="210"/>
      <c r="Q1931" s="45"/>
      <c r="R1931" s="46"/>
      <c r="S1931" s="41"/>
      <c r="T1931" s="41"/>
      <c r="U1931" s="47"/>
      <c r="V1931" s="48"/>
      <c r="W1931" s="41"/>
      <c r="X1931" s="41"/>
      <c r="Y1931" s="41"/>
      <c r="Z1931" s="45"/>
      <c r="AA1931" s="49"/>
      <c r="AB1931" s="49"/>
      <c r="AC1931" s="46"/>
      <c r="AD1931" s="50"/>
      <c r="AE1931" s="49"/>
      <c r="AF1931" s="51"/>
    </row>
    <row r="1932" spans="1:32" ht="22" customHeight="1">
      <c r="A1932" s="203" t="str">
        <f>IF('Data Input'!A1518&gt;0, 'Data Input'!A1518, "")</f>
        <v/>
      </c>
      <c r="B1932" s="41"/>
      <c r="C1932" s="217" t="str">
        <f>IF('Data Input'!I1518&gt;0, 'Data Input'!I1518, "")</f>
        <v xml:space="preserve">    </v>
      </c>
      <c r="D1932" s="218"/>
      <c r="E1932" s="218"/>
      <c r="F1932" s="218"/>
      <c r="G1932" s="218"/>
      <c r="H1932" s="218"/>
      <c r="I1932" s="218"/>
      <c r="J1932" s="218"/>
      <c r="K1932" s="210"/>
      <c r="L1932" s="219" t="str">
        <f>IF('Data Input'!E1518&gt;0, 'Data Input'!E1518, "")</f>
        <v/>
      </c>
      <c r="M1932" s="220" t="str">
        <f>IF('Data Input'!F1518&gt;0, 'Data Input'!F1518, "")</f>
        <v/>
      </c>
      <c r="N1932" s="219" t="str">
        <f>IF('Data Input'!G1518&gt;0, 'Data Input'!G1518, "")</f>
        <v/>
      </c>
      <c r="O1932" s="221" t="str">
        <f>IF('Data Input'!H1518&gt;0, 'Data Input'!H1518, "")</f>
        <v/>
      </c>
      <c r="P1932" s="210"/>
      <c r="Q1932" s="45"/>
      <c r="R1932" s="46"/>
      <c r="S1932" s="41"/>
      <c r="T1932" s="41"/>
      <c r="U1932" s="47"/>
      <c r="V1932" s="48"/>
      <c r="W1932" s="41"/>
      <c r="X1932" s="41"/>
      <c r="Y1932" s="41"/>
      <c r="Z1932" s="45"/>
      <c r="AA1932" s="49"/>
      <c r="AB1932" s="49"/>
      <c r="AC1932" s="46"/>
      <c r="AD1932" s="50"/>
      <c r="AE1932" s="49"/>
      <c r="AF1932" s="51"/>
    </row>
    <row r="1933" spans="1:32" ht="22" customHeight="1">
      <c r="A1933" s="203" t="str">
        <f>IF('Data Input'!A1519&gt;0, 'Data Input'!A1519, "")</f>
        <v/>
      </c>
      <c r="B1933" s="41"/>
      <c r="C1933" s="217" t="str">
        <f>IF('Data Input'!I1519&gt;0, 'Data Input'!I1519, "")</f>
        <v xml:space="preserve">    </v>
      </c>
      <c r="D1933" s="218"/>
      <c r="E1933" s="218"/>
      <c r="F1933" s="218"/>
      <c r="G1933" s="218"/>
      <c r="H1933" s="218"/>
      <c r="I1933" s="218"/>
      <c r="J1933" s="218"/>
      <c r="K1933" s="210"/>
      <c r="L1933" s="219" t="str">
        <f>IF('Data Input'!E1519&gt;0, 'Data Input'!E1519, "")</f>
        <v/>
      </c>
      <c r="M1933" s="220" t="str">
        <f>IF('Data Input'!F1519&gt;0, 'Data Input'!F1519, "")</f>
        <v/>
      </c>
      <c r="N1933" s="219" t="str">
        <f>IF('Data Input'!G1519&gt;0, 'Data Input'!G1519, "")</f>
        <v/>
      </c>
      <c r="O1933" s="221" t="str">
        <f>IF('Data Input'!H1519&gt;0, 'Data Input'!H1519, "")</f>
        <v/>
      </c>
      <c r="P1933" s="210"/>
      <c r="Q1933" s="45"/>
      <c r="R1933" s="46"/>
      <c r="S1933" s="41"/>
      <c r="T1933" s="41"/>
      <c r="U1933" s="47"/>
      <c r="V1933" s="48"/>
      <c r="W1933" s="41"/>
      <c r="X1933" s="41"/>
      <c r="Y1933" s="41"/>
      <c r="Z1933" s="45"/>
      <c r="AA1933" s="49"/>
      <c r="AB1933" s="49"/>
      <c r="AC1933" s="46"/>
      <c r="AD1933" s="50"/>
      <c r="AE1933" s="49"/>
      <c r="AF1933" s="51"/>
    </row>
    <row r="1934" spans="1:32" ht="22" customHeight="1">
      <c r="A1934" s="203" t="str">
        <f>IF('Data Input'!A1520&gt;0, 'Data Input'!A1520, "")</f>
        <v/>
      </c>
      <c r="B1934" s="41"/>
      <c r="C1934" s="217" t="str">
        <f>IF('Data Input'!I1520&gt;0, 'Data Input'!I1520, "")</f>
        <v xml:space="preserve">    </v>
      </c>
      <c r="D1934" s="218"/>
      <c r="E1934" s="218"/>
      <c r="F1934" s="218"/>
      <c r="G1934" s="218"/>
      <c r="H1934" s="218"/>
      <c r="I1934" s="218"/>
      <c r="J1934" s="218"/>
      <c r="K1934" s="210"/>
      <c r="L1934" s="219" t="str">
        <f>IF('Data Input'!E1520&gt;0, 'Data Input'!E1520, "")</f>
        <v/>
      </c>
      <c r="M1934" s="220" t="str">
        <f>IF('Data Input'!F1520&gt;0, 'Data Input'!F1520, "")</f>
        <v/>
      </c>
      <c r="N1934" s="219" t="str">
        <f>IF('Data Input'!G1520&gt;0, 'Data Input'!G1520, "")</f>
        <v/>
      </c>
      <c r="O1934" s="221" t="str">
        <f>IF('Data Input'!H1520&gt;0, 'Data Input'!H1520, "")</f>
        <v/>
      </c>
      <c r="P1934" s="210"/>
      <c r="Q1934" s="45"/>
      <c r="R1934" s="46"/>
      <c r="S1934" s="41"/>
      <c r="T1934" s="41"/>
      <c r="U1934" s="47"/>
      <c r="V1934" s="48"/>
      <c r="W1934" s="41"/>
      <c r="X1934" s="41"/>
      <c r="Y1934" s="41"/>
      <c r="Z1934" s="45"/>
      <c r="AA1934" s="49"/>
      <c r="AB1934" s="49"/>
      <c r="AC1934" s="46"/>
      <c r="AD1934" s="50"/>
      <c r="AE1934" s="49"/>
      <c r="AF1934" s="51"/>
    </row>
    <row r="1935" spans="1:32" ht="22" customHeight="1">
      <c r="A1935" s="203" t="str">
        <f>IF('Data Input'!A1521&gt;0, 'Data Input'!A1521, "")</f>
        <v/>
      </c>
      <c r="B1935" s="41"/>
      <c r="C1935" s="217" t="str">
        <f>IF('Data Input'!I1521&gt;0, 'Data Input'!I1521, "")</f>
        <v xml:space="preserve">    </v>
      </c>
      <c r="D1935" s="218"/>
      <c r="E1935" s="218"/>
      <c r="F1935" s="218"/>
      <c r="G1935" s="218"/>
      <c r="H1935" s="218"/>
      <c r="I1935" s="218"/>
      <c r="J1935" s="218"/>
      <c r="K1935" s="210"/>
      <c r="L1935" s="219" t="str">
        <f>IF('Data Input'!E1521&gt;0, 'Data Input'!E1521, "")</f>
        <v/>
      </c>
      <c r="M1935" s="220" t="str">
        <f>IF('Data Input'!F1521&gt;0, 'Data Input'!F1521, "")</f>
        <v/>
      </c>
      <c r="N1935" s="219" t="str">
        <f>IF('Data Input'!G1521&gt;0, 'Data Input'!G1521, "")</f>
        <v/>
      </c>
      <c r="O1935" s="221" t="str">
        <f>IF('Data Input'!H1521&gt;0, 'Data Input'!H1521, "")</f>
        <v/>
      </c>
      <c r="P1935" s="210"/>
      <c r="Q1935" s="45"/>
      <c r="R1935" s="46"/>
      <c r="S1935" s="41"/>
      <c r="T1935" s="41"/>
      <c r="U1935" s="47"/>
      <c r="V1935" s="48"/>
      <c r="W1935" s="41"/>
      <c r="X1935" s="41"/>
      <c r="Y1935" s="41"/>
      <c r="Z1935" s="45"/>
      <c r="AA1935" s="49"/>
      <c r="AB1935" s="49"/>
      <c r="AC1935" s="46"/>
      <c r="AD1935" s="50"/>
      <c r="AE1935" s="49"/>
      <c r="AF1935" s="51"/>
    </row>
    <row r="1936" spans="1:32" ht="22" customHeight="1">
      <c r="A1936" s="203" t="str">
        <f>IF('Data Input'!A1522&gt;0, 'Data Input'!A1522, "")</f>
        <v/>
      </c>
      <c r="B1936" s="41"/>
      <c r="C1936" s="217" t="str">
        <f>IF('Data Input'!I1522&gt;0, 'Data Input'!I1522, "")</f>
        <v xml:space="preserve">    </v>
      </c>
      <c r="D1936" s="218"/>
      <c r="E1936" s="218"/>
      <c r="F1936" s="218"/>
      <c r="G1936" s="218"/>
      <c r="H1936" s="218"/>
      <c r="I1936" s="218"/>
      <c r="J1936" s="218"/>
      <c r="K1936" s="210"/>
      <c r="L1936" s="219" t="str">
        <f>IF('Data Input'!E1522&gt;0, 'Data Input'!E1522, "")</f>
        <v/>
      </c>
      <c r="M1936" s="220" t="str">
        <f>IF('Data Input'!F1522&gt;0, 'Data Input'!F1522, "")</f>
        <v/>
      </c>
      <c r="N1936" s="219" t="str">
        <f>IF('Data Input'!G1522&gt;0, 'Data Input'!G1522, "")</f>
        <v/>
      </c>
      <c r="O1936" s="221" t="str">
        <f>IF('Data Input'!H1522&gt;0, 'Data Input'!H1522, "")</f>
        <v/>
      </c>
      <c r="P1936" s="210"/>
      <c r="Q1936" s="45"/>
      <c r="R1936" s="46"/>
      <c r="S1936" s="41"/>
      <c r="T1936" s="41"/>
      <c r="U1936" s="47"/>
      <c r="V1936" s="48"/>
      <c r="W1936" s="41"/>
      <c r="X1936" s="41"/>
      <c r="Y1936" s="41"/>
      <c r="Z1936" s="45"/>
      <c r="AA1936" s="49"/>
      <c r="AB1936" s="49"/>
      <c r="AC1936" s="46"/>
      <c r="AD1936" s="50"/>
      <c r="AE1936" s="49"/>
      <c r="AF1936" s="51"/>
    </row>
    <row r="1937" spans="1:32" ht="22" customHeight="1">
      <c r="A1937" s="203" t="str">
        <f>IF('Data Input'!A1523&gt;0, 'Data Input'!A1523, "")</f>
        <v/>
      </c>
      <c r="B1937" s="41"/>
      <c r="C1937" s="217" t="str">
        <f>IF('Data Input'!I1523&gt;0, 'Data Input'!I1523, "")</f>
        <v xml:space="preserve">    </v>
      </c>
      <c r="D1937" s="218"/>
      <c r="E1937" s="218"/>
      <c r="F1937" s="218"/>
      <c r="G1937" s="218"/>
      <c r="H1937" s="218"/>
      <c r="I1937" s="218"/>
      <c r="J1937" s="218"/>
      <c r="K1937" s="210"/>
      <c r="L1937" s="219" t="str">
        <f>IF('Data Input'!E1523&gt;0, 'Data Input'!E1523, "")</f>
        <v/>
      </c>
      <c r="M1937" s="220" t="str">
        <f>IF('Data Input'!F1523&gt;0, 'Data Input'!F1523, "")</f>
        <v/>
      </c>
      <c r="N1937" s="219" t="str">
        <f>IF('Data Input'!G1523&gt;0, 'Data Input'!G1523, "")</f>
        <v/>
      </c>
      <c r="O1937" s="221" t="str">
        <f>IF('Data Input'!H1523&gt;0, 'Data Input'!H1523, "")</f>
        <v/>
      </c>
      <c r="P1937" s="210"/>
      <c r="Q1937" s="45"/>
      <c r="R1937" s="46"/>
      <c r="S1937" s="41"/>
      <c r="T1937" s="41"/>
      <c r="U1937" s="47"/>
      <c r="V1937" s="48"/>
      <c r="W1937" s="41"/>
      <c r="X1937" s="41"/>
      <c r="Y1937" s="41"/>
      <c r="Z1937" s="45"/>
      <c r="AA1937" s="49"/>
      <c r="AB1937" s="49"/>
      <c r="AC1937" s="46"/>
      <c r="AD1937" s="50"/>
      <c r="AE1937" s="49"/>
      <c r="AF1937" s="51"/>
    </row>
    <row r="1938" spans="1:32" ht="22" customHeight="1">
      <c r="A1938" s="203" t="str">
        <f>IF('Data Input'!A1524&gt;0, 'Data Input'!A1524, "")</f>
        <v/>
      </c>
      <c r="B1938" s="41"/>
      <c r="C1938" s="217" t="str">
        <f>IF('Data Input'!I1524&gt;0, 'Data Input'!I1524, "")</f>
        <v xml:space="preserve">    </v>
      </c>
      <c r="D1938" s="218"/>
      <c r="E1938" s="218"/>
      <c r="F1938" s="218"/>
      <c r="G1938" s="218"/>
      <c r="H1938" s="218"/>
      <c r="I1938" s="218"/>
      <c r="J1938" s="218"/>
      <c r="K1938" s="210"/>
      <c r="L1938" s="219" t="str">
        <f>IF('Data Input'!E1524&gt;0, 'Data Input'!E1524, "")</f>
        <v/>
      </c>
      <c r="M1938" s="220" t="str">
        <f>IF('Data Input'!F1524&gt;0, 'Data Input'!F1524, "")</f>
        <v/>
      </c>
      <c r="N1938" s="219" t="str">
        <f>IF('Data Input'!G1524&gt;0, 'Data Input'!G1524, "")</f>
        <v/>
      </c>
      <c r="O1938" s="221" t="str">
        <f>IF('Data Input'!H1524&gt;0, 'Data Input'!H1524, "")</f>
        <v/>
      </c>
      <c r="P1938" s="210"/>
      <c r="Q1938" s="45"/>
      <c r="R1938" s="46"/>
      <c r="S1938" s="41"/>
      <c r="T1938" s="41"/>
      <c r="U1938" s="47"/>
      <c r="V1938" s="48"/>
      <c r="W1938" s="41"/>
      <c r="X1938" s="41"/>
      <c r="Y1938" s="41"/>
      <c r="Z1938" s="45"/>
      <c r="AA1938" s="49"/>
      <c r="AB1938" s="49"/>
      <c r="AC1938" s="46"/>
      <c r="AD1938" s="50"/>
      <c r="AE1938" s="49"/>
      <c r="AF1938" s="51"/>
    </row>
    <row r="1939" spans="1:32" ht="22" customHeight="1">
      <c r="A1939" s="203" t="str">
        <f>IF('Data Input'!A1525&gt;0, 'Data Input'!A1525, "")</f>
        <v/>
      </c>
      <c r="B1939" s="41"/>
      <c r="C1939" s="217" t="str">
        <f>IF('Data Input'!I1525&gt;0, 'Data Input'!I1525, "")</f>
        <v xml:space="preserve">    </v>
      </c>
      <c r="D1939" s="218"/>
      <c r="E1939" s="218"/>
      <c r="F1939" s="218"/>
      <c r="G1939" s="218"/>
      <c r="H1939" s="218"/>
      <c r="I1939" s="218"/>
      <c r="J1939" s="218"/>
      <c r="K1939" s="210"/>
      <c r="L1939" s="219" t="str">
        <f>IF('Data Input'!E1525&gt;0, 'Data Input'!E1525, "")</f>
        <v/>
      </c>
      <c r="M1939" s="220" t="str">
        <f>IF('Data Input'!F1525&gt;0, 'Data Input'!F1525, "")</f>
        <v/>
      </c>
      <c r="N1939" s="219" t="str">
        <f>IF('Data Input'!G1525&gt;0, 'Data Input'!G1525, "")</f>
        <v/>
      </c>
      <c r="O1939" s="221" t="str">
        <f>IF('Data Input'!H1525&gt;0, 'Data Input'!H1525, "")</f>
        <v/>
      </c>
      <c r="P1939" s="210"/>
      <c r="Q1939" s="45"/>
      <c r="R1939" s="46"/>
      <c r="S1939" s="41"/>
      <c r="T1939" s="41"/>
      <c r="U1939" s="47"/>
      <c r="V1939" s="48"/>
      <c r="W1939" s="41"/>
      <c r="X1939" s="41"/>
      <c r="Y1939" s="41"/>
      <c r="Z1939" s="45"/>
      <c r="AA1939" s="49"/>
      <c r="AB1939" s="49"/>
      <c r="AC1939" s="46"/>
      <c r="AD1939" s="50"/>
      <c r="AE1939" s="49"/>
      <c r="AF1939" s="51"/>
    </row>
    <row r="1940" spans="1:32" ht="22" customHeight="1">
      <c r="A1940" s="203" t="str">
        <f>IF('Data Input'!A1526&gt;0, 'Data Input'!A1526, "")</f>
        <v/>
      </c>
      <c r="B1940" s="41"/>
      <c r="C1940" s="217" t="str">
        <f>IF('Data Input'!I1526&gt;0, 'Data Input'!I1526, "")</f>
        <v xml:space="preserve">    </v>
      </c>
      <c r="D1940" s="218"/>
      <c r="E1940" s="218"/>
      <c r="F1940" s="218"/>
      <c r="G1940" s="218"/>
      <c r="H1940" s="218"/>
      <c r="I1940" s="218"/>
      <c r="J1940" s="218"/>
      <c r="K1940" s="210"/>
      <c r="L1940" s="219" t="str">
        <f>IF('Data Input'!E1526&gt;0, 'Data Input'!E1526, "")</f>
        <v/>
      </c>
      <c r="M1940" s="220" t="str">
        <f>IF('Data Input'!F1526&gt;0, 'Data Input'!F1526, "")</f>
        <v/>
      </c>
      <c r="N1940" s="219" t="str">
        <f>IF('Data Input'!G1526&gt;0, 'Data Input'!G1526, "")</f>
        <v/>
      </c>
      <c r="O1940" s="221" t="str">
        <f>IF('Data Input'!H1526&gt;0, 'Data Input'!H1526, "")</f>
        <v/>
      </c>
      <c r="P1940" s="210"/>
      <c r="Q1940" s="45"/>
      <c r="R1940" s="46"/>
      <c r="S1940" s="41"/>
      <c r="T1940" s="41"/>
      <c r="U1940" s="47"/>
      <c r="V1940" s="48"/>
      <c r="W1940" s="41"/>
      <c r="X1940" s="41"/>
      <c r="Y1940" s="41"/>
      <c r="Z1940" s="45"/>
      <c r="AA1940" s="49"/>
      <c r="AB1940" s="49"/>
      <c r="AC1940" s="46"/>
      <c r="AD1940" s="50"/>
      <c r="AE1940" s="49"/>
      <c r="AF1940" s="51"/>
    </row>
    <row r="1941" spans="1:32" ht="22" customHeight="1">
      <c r="A1941" s="203" t="str">
        <f>IF('Data Input'!A1527&gt;0, 'Data Input'!A1527, "")</f>
        <v/>
      </c>
      <c r="B1941" s="41"/>
      <c r="C1941" s="217" t="str">
        <f>IF('Data Input'!I1527&gt;0, 'Data Input'!I1527, "")</f>
        <v xml:space="preserve">    </v>
      </c>
      <c r="D1941" s="218"/>
      <c r="E1941" s="218"/>
      <c r="F1941" s="218"/>
      <c r="G1941" s="218"/>
      <c r="H1941" s="218"/>
      <c r="I1941" s="218"/>
      <c r="J1941" s="218"/>
      <c r="K1941" s="210"/>
      <c r="L1941" s="219" t="str">
        <f>IF('Data Input'!E1527&gt;0, 'Data Input'!E1527, "")</f>
        <v/>
      </c>
      <c r="M1941" s="220" t="str">
        <f>IF('Data Input'!F1527&gt;0, 'Data Input'!F1527, "")</f>
        <v/>
      </c>
      <c r="N1941" s="219" t="str">
        <f>IF('Data Input'!G1527&gt;0, 'Data Input'!G1527, "")</f>
        <v/>
      </c>
      <c r="O1941" s="221" t="str">
        <f>IF('Data Input'!H1527&gt;0, 'Data Input'!H1527, "")</f>
        <v/>
      </c>
      <c r="P1941" s="210"/>
      <c r="Q1941" s="45"/>
      <c r="R1941" s="46"/>
      <c r="S1941" s="41"/>
      <c r="T1941" s="41"/>
      <c r="U1941" s="47"/>
      <c r="V1941" s="48"/>
      <c r="W1941" s="41"/>
      <c r="X1941" s="41"/>
      <c r="Y1941" s="41"/>
      <c r="Z1941" s="45"/>
      <c r="AA1941" s="49"/>
      <c r="AB1941" s="49"/>
      <c r="AC1941" s="46"/>
      <c r="AD1941" s="50"/>
      <c r="AE1941" s="49"/>
      <c r="AF1941" s="51"/>
    </row>
    <row r="1942" spans="1:32" ht="16.75" customHeight="1">
      <c r="A1942" s="52" t="s">
        <v>93</v>
      </c>
      <c r="B1942" s="53"/>
      <c r="C1942" s="53"/>
      <c r="D1942" s="53"/>
      <c r="E1942" s="53"/>
      <c r="F1942" s="53"/>
      <c r="G1942" s="53"/>
      <c r="H1942" s="53"/>
      <c r="I1942" s="53"/>
      <c r="J1942" s="53"/>
      <c r="K1942" s="53"/>
      <c r="L1942" s="53"/>
      <c r="M1942" s="53"/>
      <c r="N1942" s="53"/>
      <c r="O1942" s="53"/>
      <c r="P1942" s="53"/>
      <c r="Q1942" s="53"/>
      <c r="R1942" s="53"/>
      <c r="S1942" s="53"/>
      <c r="T1942" s="53"/>
      <c r="U1942" s="53"/>
      <c r="V1942" s="53"/>
      <c r="W1942" s="53"/>
      <c r="X1942" s="53"/>
      <c r="Y1942" s="53"/>
      <c r="Z1942" s="53"/>
      <c r="AA1942" s="53"/>
      <c r="AB1942" s="53"/>
      <c r="AC1942" s="53"/>
      <c r="AD1942" s="53"/>
      <c r="AE1942" s="53"/>
      <c r="AF1942" s="53"/>
    </row>
    <row r="1943" spans="1:32">
      <c r="A1943" s="54"/>
      <c r="B1943" s="53"/>
      <c r="C1943" s="53"/>
      <c r="D1943" s="53"/>
      <c r="E1943" s="53"/>
      <c r="F1943" s="53"/>
      <c r="G1943" s="53"/>
      <c r="H1943" s="53"/>
      <c r="I1943" s="53"/>
      <c r="J1943" s="53"/>
      <c r="K1943" s="53"/>
      <c r="L1943" s="53"/>
      <c r="M1943" s="53"/>
      <c r="N1943" s="53"/>
      <c r="O1943" s="53"/>
      <c r="P1943" s="53"/>
      <c r="Q1943" s="53"/>
      <c r="R1943" s="53"/>
      <c r="S1943" s="53"/>
      <c r="T1943" s="53"/>
      <c r="U1943" s="53"/>
      <c r="V1943" s="53"/>
      <c r="W1943" s="53"/>
      <c r="X1943" s="53"/>
      <c r="Y1943" s="53"/>
      <c r="Z1943" s="53"/>
      <c r="AA1943" s="53"/>
      <c r="AB1943" s="53"/>
      <c r="AC1943" s="53"/>
      <c r="AD1943" s="53"/>
      <c r="AE1943" s="53"/>
      <c r="AF1943" s="53"/>
    </row>
    <row r="1944" spans="1:32">
      <c r="A1944" s="55"/>
      <c r="B1944" s="55"/>
      <c r="C1944" s="55"/>
      <c r="D1944" s="55"/>
      <c r="E1944" s="55"/>
      <c r="F1944" s="55"/>
      <c r="G1944" s="55"/>
      <c r="H1944" s="55"/>
      <c r="I1944" s="55"/>
      <c r="J1944" s="55"/>
      <c r="K1944" s="55"/>
      <c r="L1944" s="55"/>
      <c r="M1944" s="55"/>
      <c r="N1944" s="55"/>
      <c r="O1944" s="55"/>
      <c r="P1944" s="55"/>
      <c r="Q1944" s="55"/>
      <c r="R1944" s="55"/>
      <c r="S1944" s="55"/>
      <c r="T1944" s="55"/>
      <c r="U1944" s="55"/>
      <c r="V1944" s="55"/>
      <c r="W1944" s="55"/>
      <c r="X1944" s="55"/>
      <c r="Y1944" s="55"/>
      <c r="Z1944" s="55"/>
      <c r="AA1944" s="55"/>
      <c r="AB1944" s="55"/>
      <c r="AC1944" s="55"/>
      <c r="AD1944" s="55"/>
      <c r="AE1944" s="55"/>
      <c r="AF1944" s="55"/>
    </row>
    <row r="1945" spans="1:32" ht="12.75" customHeight="1">
      <c r="A1945" s="75" t="s">
        <v>89</v>
      </c>
      <c r="B1945" s="76"/>
      <c r="C1945" s="76"/>
      <c r="D1945" s="211" t="str">
        <f>Z1</f>
        <v>83-</v>
      </c>
      <c r="E1945" s="212"/>
      <c r="F1945" s="212"/>
      <c r="G1945" s="213"/>
      <c r="H1945" s="77" t="s">
        <v>90</v>
      </c>
      <c r="I1945" s="70"/>
      <c r="J1945" s="70"/>
      <c r="K1945" s="70"/>
      <c r="L1945" s="70"/>
      <c r="M1945" s="70"/>
      <c r="N1945" s="70"/>
      <c r="O1945" s="70"/>
      <c r="P1945" s="70"/>
      <c r="Q1945" s="70"/>
      <c r="R1945" s="70"/>
      <c r="S1945" s="70"/>
      <c r="T1945" s="70"/>
      <c r="U1945" s="70"/>
      <c r="V1945" s="70"/>
      <c r="W1945" s="70"/>
      <c r="X1945" s="70"/>
      <c r="Y1945" s="70"/>
      <c r="Z1945" s="70"/>
      <c r="AA1945" s="70"/>
      <c r="AB1945" s="70"/>
      <c r="AC1945" s="70"/>
      <c r="AD1945" s="70"/>
      <c r="AE1945" s="70"/>
      <c r="AF1945" s="71"/>
    </row>
    <row r="1946" spans="1:32" ht="12.75" customHeight="1">
      <c r="A1946" s="82" t="s">
        <v>91</v>
      </c>
      <c r="B1946" s="76"/>
      <c r="C1946" s="76"/>
      <c r="D1946" s="83">
        <v>45</v>
      </c>
      <c r="E1946" s="76"/>
      <c r="F1946" s="76"/>
      <c r="G1946" s="84"/>
      <c r="H1946" s="78"/>
      <c r="I1946" s="53"/>
      <c r="J1946" s="53"/>
      <c r="K1946" s="53"/>
      <c r="L1946" s="53"/>
      <c r="M1946" s="53"/>
      <c r="N1946" s="53"/>
      <c r="O1946" s="53"/>
      <c r="P1946" s="53"/>
      <c r="Q1946" s="53"/>
      <c r="R1946" s="53"/>
      <c r="S1946" s="53"/>
      <c r="T1946" s="53"/>
      <c r="U1946" s="53"/>
      <c r="V1946" s="53"/>
      <c r="W1946" s="53"/>
      <c r="X1946" s="53"/>
      <c r="Y1946" s="53"/>
      <c r="Z1946" s="53"/>
      <c r="AA1946" s="53"/>
      <c r="AB1946" s="53"/>
      <c r="AC1946" s="53"/>
      <c r="AD1946" s="53"/>
      <c r="AE1946" s="53"/>
      <c r="AF1946" s="79"/>
    </row>
    <row r="1947" spans="1:32" ht="12.75" customHeight="1">
      <c r="A1947" s="85" t="s">
        <v>92</v>
      </c>
      <c r="B1947" s="70"/>
      <c r="C1947" s="70"/>
      <c r="D1947" s="70"/>
      <c r="E1947" s="70"/>
      <c r="F1947" s="70"/>
      <c r="G1947" s="71"/>
      <c r="H1947" s="78"/>
      <c r="I1947" s="53"/>
      <c r="J1947" s="53"/>
      <c r="K1947" s="53"/>
      <c r="L1947" s="53"/>
      <c r="M1947" s="53"/>
      <c r="N1947" s="53"/>
      <c r="O1947" s="53"/>
      <c r="P1947" s="53"/>
      <c r="Q1947" s="53"/>
      <c r="R1947" s="53"/>
      <c r="S1947" s="53"/>
      <c r="T1947" s="53"/>
      <c r="U1947" s="53"/>
      <c r="V1947" s="53"/>
      <c r="W1947" s="53"/>
      <c r="X1947" s="53"/>
      <c r="Y1947" s="53"/>
      <c r="Z1947" s="53"/>
      <c r="AA1947" s="53"/>
      <c r="AB1947" s="53"/>
      <c r="AC1947" s="53"/>
      <c r="AD1947" s="53"/>
      <c r="AE1947" s="53"/>
      <c r="AF1947" s="79"/>
    </row>
    <row r="1948" spans="1:32" ht="12.75" customHeight="1">
      <c r="A1948" s="214">
        <f>E7</f>
        <v>0</v>
      </c>
      <c r="B1948" s="215"/>
      <c r="C1948" s="215"/>
      <c r="D1948" s="215"/>
      <c r="E1948" s="215"/>
      <c r="F1948" s="215"/>
      <c r="G1948" s="216"/>
      <c r="H1948" s="80"/>
      <c r="I1948" s="55"/>
      <c r="J1948" s="55"/>
      <c r="K1948" s="55"/>
      <c r="L1948" s="55"/>
      <c r="M1948" s="55"/>
      <c r="N1948" s="55"/>
      <c r="O1948" s="55"/>
      <c r="P1948" s="55"/>
      <c r="Q1948" s="55"/>
      <c r="R1948" s="55"/>
      <c r="S1948" s="55"/>
      <c r="T1948" s="55"/>
      <c r="U1948" s="55"/>
      <c r="V1948" s="55"/>
      <c r="W1948" s="55"/>
      <c r="X1948" s="55"/>
      <c r="Y1948" s="55"/>
      <c r="Z1948" s="55"/>
      <c r="AA1948" s="55"/>
      <c r="AB1948" s="55"/>
      <c r="AC1948" s="55"/>
      <c r="AD1948" s="55"/>
      <c r="AE1948" s="55"/>
      <c r="AF1948" s="81"/>
    </row>
    <row r="1949" spans="1:32" ht="12.75" customHeight="1">
      <c r="A1949" s="56" t="s">
        <v>62</v>
      </c>
      <c r="B1949" s="57"/>
      <c r="C1949" s="58"/>
      <c r="D1949" s="59" t="s">
        <v>63</v>
      </c>
      <c r="E1949" s="57"/>
      <c r="F1949" s="57"/>
      <c r="G1949" s="57"/>
      <c r="H1949" s="57"/>
      <c r="I1949" s="58"/>
      <c r="J1949" s="60" t="s">
        <v>64</v>
      </c>
      <c r="K1949" s="57"/>
      <c r="L1949" s="57"/>
      <c r="M1949" s="57"/>
      <c r="N1949" s="57"/>
      <c r="O1949" s="57"/>
      <c r="P1949" s="58"/>
      <c r="Q1949" s="61" t="s">
        <v>65</v>
      </c>
      <c r="R1949" s="49"/>
      <c r="S1949" s="49"/>
      <c r="T1949" s="49"/>
      <c r="U1949" s="49"/>
      <c r="V1949" s="49"/>
      <c r="W1949" s="49"/>
      <c r="X1949" s="46"/>
      <c r="Y1949" s="62" t="s">
        <v>66</v>
      </c>
      <c r="Z1949" s="62" t="s">
        <v>67</v>
      </c>
      <c r="AA1949" s="64"/>
      <c r="AB1949" s="64"/>
      <c r="AC1949" s="65"/>
      <c r="AD1949" s="69" t="s">
        <v>68</v>
      </c>
      <c r="AE1949" s="70"/>
      <c r="AF1949" s="71"/>
    </row>
    <row r="1950" spans="1:32" ht="33" customHeight="1">
      <c r="A1950" s="28" t="s">
        <v>69</v>
      </c>
      <c r="B1950" s="6">
        <v>2</v>
      </c>
      <c r="C1950" s="73" t="s">
        <v>70</v>
      </c>
      <c r="D1950" s="49"/>
      <c r="E1950" s="49"/>
      <c r="F1950" s="49"/>
      <c r="G1950" s="49"/>
      <c r="H1950" s="49"/>
      <c r="I1950" s="49"/>
      <c r="J1950" s="49"/>
      <c r="K1950" s="46"/>
      <c r="L1950" s="40" t="s">
        <v>71</v>
      </c>
      <c r="M1950" s="32" t="s">
        <v>72</v>
      </c>
      <c r="N1950" s="40" t="s">
        <v>73</v>
      </c>
      <c r="O1950" s="62" t="s">
        <v>74</v>
      </c>
      <c r="P1950" s="46"/>
      <c r="Q1950" s="62" t="s">
        <v>75</v>
      </c>
      <c r="R1950" s="46"/>
      <c r="S1950" s="40" t="s">
        <v>76</v>
      </c>
      <c r="T1950" s="40" t="s">
        <v>77</v>
      </c>
      <c r="U1950" s="74" t="s">
        <v>78</v>
      </c>
      <c r="V1950" s="48"/>
      <c r="W1950" s="40" t="s">
        <v>79</v>
      </c>
      <c r="X1950" s="40" t="s">
        <v>80</v>
      </c>
      <c r="Y1950" s="63"/>
      <c r="Z1950" s="66"/>
      <c r="AA1950" s="67"/>
      <c r="AB1950" s="67"/>
      <c r="AC1950" s="68"/>
      <c r="AD1950" s="66"/>
      <c r="AE1950" s="67"/>
      <c r="AF1950" s="72"/>
    </row>
    <row r="1951" spans="1:32" ht="22" customHeight="1">
      <c r="A1951" s="203" t="str">
        <f>IF('Data Input'!A1528&gt;0, 'Data Input'!A1528, "")</f>
        <v/>
      </c>
      <c r="B1951" s="41"/>
      <c r="C1951" s="217" t="str">
        <f>IF('Data Input'!I1528&gt;0, 'Data Input'!I1528, "")</f>
        <v xml:space="preserve">    </v>
      </c>
      <c r="D1951" s="218"/>
      <c r="E1951" s="218"/>
      <c r="F1951" s="218"/>
      <c r="G1951" s="218"/>
      <c r="H1951" s="218"/>
      <c r="I1951" s="218"/>
      <c r="J1951" s="218"/>
      <c r="K1951" s="210"/>
      <c r="L1951" s="219" t="str">
        <f>IF('Data Input'!E1528&gt;0, 'Data Input'!E1528, "")</f>
        <v/>
      </c>
      <c r="M1951" s="220" t="str">
        <f>IF('Data Input'!F1528&gt;0, 'Data Input'!F1528, "")</f>
        <v/>
      </c>
      <c r="N1951" s="219" t="str">
        <f>IF('Data Input'!G1528&gt;0, 'Data Input'!G1528, "")</f>
        <v/>
      </c>
      <c r="O1951" s="221" t="str">
        <f>IF('Data Input'!H1528&gt;0, 'Data Input'!H1528, "")</f>
        <v/>
      </c>
      <c r="P1951" s="210"/>
      <c r="Q1951" s="45"/>
      <c r="R1951" s="46"/>
      <c r="S1951" s="41"/>
      <c r="T1951" s="41"/>
      <c r="U1951" s="47"/>
      <c r="V1951" s="48"/>
      <c r="W1951" s="41"/>
      <c r="X1951" s="41"/>
      <c r="Y1951" s="41"/>
      <c r="Z1951" s="45"/>
      <c r="AA1951" s="49"/>
      <c r="AB1951" s="49"/>
      <c r="AC1951" s="46"/>
      <c r="AD1951" s="50"/>
      <c r="AE1951" s="49"/>
      <c r="AF1951" s="51"/>
    </row>
    <row r="1952" spans="1:32" ht="22" customHeight="1">
      <c r="A1952" s="203" t="str">
        <f>IF('Data Input'!A1529&gt;0, 'Data Input'!A1529, "")</f>
        <v/>
      </c>
      <c r="B1952" s="41"/>
      <c r="C1952" s="217" t="str">
        <f>IF('Data Input'!I1529&gt;0, 'Data Input'!I1529, "")</f>
        <v xml:space="preserve">    </v>
      </c>
      <c r="D1952" s="218"/>
      <c r="E1952" s="218"/>
      <c r="F1952" s="218"/>
      <c r="G1952" s="218"/>
      <c r="H1952" s="218"/>
      <c r="I1952" s="218"/>
      <c r="J1952" s="218"/>
      <c r="K1952" s="210"/>
      <c r="L1952" s="219" t="str">
        <f>IF('Data Input'!E1529&gt;0, 'Data Input'!E1529, "")</f>
        <v/>
      </c>
      <c r="M1952" s="220" t="str">
        <f>IF('Data Input'!F1529&gt;0, 'Data Input'!F1529, "")</f>
        <v/>
      </c>
      <c r="N1952" s="219" t="str">
        <f>IF('Data Input'!G1529&gt;0, 'Data Input'!G1529, "")</f>
        <v/>
      </c>
      <c r="O1952" s="221" t="str">
        <f>IF('Data Input'!H1529&gt;0, 'Data Input'!H1529, "")</f>
        <v/>
      </c>
      <c r="P1952" s="210"/>
      <c r="Q1952" s="45"/>
      <c r="R1952" s="46"/>
      <c r="S1952" s="41"/>
      <c r="T1952" s="41"/>
      <c r="U1952" s="47"/>
      <c r="V1952" s="48"/>
      <c r="W1952" s="41"/>
      <c r="X1952" s="41"/>
      <c r="Y1952" s="41"/>
      <c r="Z1952" s="45"/>
      <c r="AA1952" s="49"/>
      <c r="AB1952" s="49"/>
      <c r="AC1952" s="46"/>
      <c r="AD1952" s="50"/>
      <c r="AE1952" s="49"/>
      <c r="AF1952" s="51"/>
    </row>
    <row r="1953" spans="1:32" ht="22" customHeight="1">
      <c r="A1953" s="203" t="str">
        <f>IF('Data Input'!A1530&gt;0, 'Data Input'!A1530, "")</f>
        <v/>
      </c>
      <c r="B1953" s="41"/>
      <c r="C1953" s="217" t="str">
        <f>IF('Data Input'!I1530&gt;0, 'Data Input'!I1530, "")</f>
        <v xml:space="preserve">    </v>
      </c>
      <c r="D1953" s="218"/>
      <c r="E1953" s="218"/>
      <c r="F1953" s="218"/>
      <c r="G1953" s="218"/>
      <c r="H1953" s="218"/>
      <c r="I1953" s="218"/>
      <c r="J1953" s="218"/>
      <c r="K1953" s="210"/>
      <c r="L1953" s="219" t="str">
        <f>IF('Data Input'!E1530&gt;0, 'Data Input'!E1530, "")</f>
        <v/>
      </c>
      <c r="M1953" s="220" t="str">
        <f>IF('Data Input'!F1530&gt;0, 'Data Input'!F1530, "")</f>
        <v/>
      </c>
      <c r="N1953" s="219" t="str">
        <f>IF('Data Input'!G1530&gt;0, 'Data Input'!G1530, "")</f>
        <v/>
      </c>
      <c r="O1953" s="221" t="str">
        <f>IF('Data Input'!H1530&gt;0, 'Data Input'!H1530, "")</f>
        <v/>
      </c>
      <c r="P1953" s="210"/>
      <c r="Q1953" s="45"/>
      <c r="R1953" s="46"/>
      <c r="S1953" s="41"/>
      <c r="T1953" s="41"/>
      <c r="U1953" s="47"/>
      <c r="V1953" s="48"/>
      <c r="W1953" s="41"/>
      <c r="X1953" s="41"/>
      <c r="Y1953" s="41"/>
      <c r="Z1953" s="45"/>
      <c r="AA1953" s="49"/>
      <c r="AB1953" s="49"/>
      <c r="AC1953" s="46"/>
      <c r="AD1953" s="50"/>
      <c r="AE1953" s="49"/>
      <c r="AF1953" s="51"/>
    </row>
    <row r="1954" spans="1:32" ht="22" customHeight="1">
      <c r="A1954" s="203" t="str">
        <f>IF('Data Input'!A1531&gt;0, 'Data Input'!A1531, "")</f>
        <v/>
      </c>
      <c r="B1954" s="41"/>
      <c r="C1954" s="217" t="str">
        <f>IF('Data Input'!I1531&gt;0, 'Data Input'!I1531, "")</f>
        <v xml:space="preserve">    </v>
      </c>
      <c r="D1954" s="218"/>
      <c r="E1954" s="218"/>
      <c r="F1954" s="218"/>
      <c r="G1954" s="218"/>
      <c r="H1954" s="218"/>
      <c r="I1954" s="218"/>
      <c r="J1954" s="218"/>
      <c r="K1954" s="210"/>
      <c r="L1954" s="219" t="str">
        <f>IF('Data Input'!E1531&gt;0, 'Data Input'!E1531, "")</f>
        <v/>
      </c>
      <c r="M1954" s="220" t="str">
        <f>IF('Data Input'!F1531&gt;0, 'Data Input'!F1531, "")</f>
        <v/>
      </c>
      <c r="N1954" s="219" t="str">
        <f>IF('Data Input'!G1531&gt;0, 'Data Input'!G1531, "")</f>
        <v/>
      </c>
      <c r="O1954" s="221" t="str">
        <f>IF('Data Input'!H1531&gt;0, 'Data Input'!H1531, "")</f>
        <v/>
      </c>
      <c r="P1954" s="210"/>
      <c r="Q1954" s="45"/>
      <c r="R1954" s="46"/>
      <c r="S1954" s="41"/>
      <c r="T1954" s="41"/>
      <c r="U1954" s="47"/>
      <c r="V1954" s="48"/>
      <c r="W1954" s="41"/>
      <c r="X1954" s="41"/>
      <c r="Y1954" s="41"/>
      <c r="Z1954" s="45"/>
      <c r="AA1954" s="49"/>
      <c r="AB1954" s="49"/>
      <c r="AC1954" s="46"/>
      <c r="AD1954" s="50"/>
      <c r="AE1954" s="49"/>
      <c r="AF1954" s="51"/>
    </row>
    <row r="1955" spans="1:32" ht="22" customHeight="1">
      <c r="A1955" s="203" t="str">
        <f>IF('Data Input'!A1532&gt;0, 'Data Input'!A1532, "")</f>
        <v/>
      </c>
      <c r="B1955" s="41"/>
      <c r="C1955" s="217" t="str">
        <f>IF('Data Input'!I1532&gt;0, 'Data Input'!I1532, "")</f>
        <v xml:space="preserve">    </v>
      </c>
      <c r="D1955" s="218"/>
      <c r="E1955" s="218"/>
      <c r="F1955" s="218"/>
      <c r="G1955" s="218"/>
      <c r="H1955" s="218"/>
      <c r="I1955" s="218"/>
      <c r="J1955" s="218"/>
      <c r="K1955" s="210"/>
      <c r="L1955" s="219" t="str">
        <f>IF('Data Input'!E1532&gt;0, 'Data Input'!E1532, "")</f>
        <v/>
      </c>
      <c r="M1955" s="220" t="str">
        <f>IF('Data Input'!F1532&gt;0, 'Data Input'!F1532, "")</f>
        <v/>
      </c>
      <c r="N1955" s="219" t="str">
        <f>IF('Data Input'!G1532&gt;0, 'Data Input'!G1532, "")</f>
        <v/>
      </c>
      <c r="O1955" s="221" t="str">
        <f>IF('Data Input'!H1532&gt;0, 'Data Input'!H1532, "")</f>
        <v/>
      </c>
      <c r="P1955" s="210"/>
      <c r="Q1955" s="45"/>
      <c r="R1955" s="46"/>
      <c r="S1955" s="41"/>
      <c r="T1955" s="41"/>
      <c r="U1955" s="47"/>
      <c r="V1955" s="48"/>
      <c r="W1955" s="41"/>
      <c r="X1955" s="41"/>
      <c r="Y1955" s="41"/>
      <c r="Z1955" s="45"/>
      <c r="AA1955" s="49"/>
      <c r="AB1955" s="49"/>
      <c r="AC1955" s="46"/>
      <c r="AD1955" s="50"/>
      <c r="AE1955" s="49"/>
      <c r="AF1955" s="51"/>
    </row>
    <row r="1956" spans="1:32" ht="22" customHeight="1">
      <c r="A1956" s="203" t="str">
        <f>IF('Data Input'!A1533&gt;0, 'Data Input'!A1533, "")</f>
        <v/>
      </c>
      <c r="B1956" s="41"/>
      <c r="C1956" s="217" t="str">
        <f>IF('Data Input'!I1533&gt;0, 'Data Input'!I1533, "")</f>
        <v xml:space="preserve">    </v>
      </c>
      <c r="D1956" s="218"/>
      <c r="E1956" s="218"/>
      <c r="F1956" s="218"/>
      <c r="G1956" s="218"/>
      <c r="H1956" s="218"/>
      <c r="I1956" s="218"/>
      <c r="J1956" s="218"/>
      <c r="K1956" s="210"/>
      <c r="L1956" s="219" t="str">
        <f>IF('Data Input'!E1533&gt;0, 'Data Input'!E1533, "")</f>
        <v/>
      </c>
      <c r="M1956" s="220" t="str">
        <f>IF('Data Input'!F1533&gt;0, 'Data Input'!F1533, "")</f>
        <v/>
      </c>
      <c r="N1956" s="219" t="str">
        <f>IF('Data Input'!G1533&gt;0, 'Data Input'!G1533, "")</f>
        <v/>
      </c>
      <c r="O1956" s="221" t="str">
        <f>IF('Data Input'!H1533&gt;0, 'Data Input'!H1533, "")</f>
        <v/>
      </c>
      <c r="P1956" s="210"/>
      <c r="Q1956" s="45"/>
      <c r="R1956" s="46"/>
      <c r="S1956" s="41"/>
      <c r="T1956" s="41"/>
      <c r="U1956" s="47"/>
      <c r="V1956" s="48"/>
      <c r="W1956" s="41"/>
      <c r="X1956" s="41"/>
      <c r="Y1956" s="41"/>
      <c r="Z1956" s="45"/>
      <c r="AA1956" s="49"/>
      <c r="AB1956" s="49"/>
      <c r="AC1956" s="46"/>
      <c r="AD1956" s="50"/>
      <c r="AE1956" s="49"/>
      <c r="AF1956" s="51"/>
    </row>
    <row r="1957" spans="1:32" ht="22" customHeight="1">
      <c r="A1957" s="203" t="str">
        <f>IF('Data Input'!A1534&gt;0, 'Data Input'!A1534, "")</f>
        <v/>
      </c>
      <c r="B1957" s="41"/>
      <c r="C1957" s="217" t="str">
        <f>IF('Data Input'!I1534&gt;0, 'Data Input'!I1534, "")</f>
        <v xml:space="preserve">    </v>
      </c>
      <c r="D1957" s="218"/>
      <c r="E1957" s="218"/>
      <c r="F1957" s="218"/>
      <c r="G1957" s="218"/>
      <c r="H1957" s="218"/>
      <c r="I1957" s="218"/>
      <c r="J1957" s="218"/>
      <c r="K1957" s="210"/>
      <c r="L1957" s="219" t="str">
        <f>IF('Data Input'!E1534&gt;0, 'Data Input'!E1534, "")</f>
        <v/>
      </c>
      <c r="M1957" s="220" t="str">
        <f>IF('Data Input'!F1534&gt;0, 'Data Input'!F1534, "")</f>
        <v/>
      </c>
      <c r="N1957" s="219" t="str">
        <f>IF('Data Input'!G1534&gt;0, 'Data Input'!G1534, "")</f>
        <v/>
      </c>
      <c r="O1957" s="221" t="str">
        <f>IF('Data Input'!H1534&gt;0, 'Data Input'!H1534, "")</f>
        <v/>
      </c>
      <c r="P1957" s="210"/>
      <c r="Q1957" s="45"/>
      <c r="R1957" s="46"/>
      <c r="S1957" s="41"/>
      <c r="T1957" s="41"/>
      <c r="U1957" s="47"/>
      <c r="V1957" s="48"/>
      <c r="W1957" s="41"/>
      <c r="X1957" s="41"/>
      <c r="Y1957" s="41"/>
      <c r="Z1957" s="45"/>
      <c r="AA1957" s="49"/>
      <c r="AB1957" s="49"/>
      <c r="AC1957" s="46"/>
      <c r="AD1957" s="50"/>
      <c r="AE1957" s="49"/>
      <c r="AF1957" s="51"/>
    </row>
    <row r="1958" spans="1:32" ht="22" customHeight="1">
      <c r="A1958" s="203" t="str">
        <f>IF('Data Input'!A1535&gt;0, 'Data Input'!A1535, "")</f>
        <v/>
      </c>
      <c r="B1958" s="41"/>
      <c r="C1958" s="217" t="str">
        <f>IF('Data Input'!I1535&gt;0, 'Data Input'!I1535, "")</f>
        <v xml:space="preserve">    </v>
      </c>
      <c r="D1958" s="218"/>
      <c r="E1958" s="218"/>
      <c r="F1958" s="218"/>
      <c r="G1958" s="218"/>
      <c r="H1958" s="218"/>
      <c r="I1958" s="218"/>
      <c r="J1958" s="218"/>
      <c r="K1958" s="210"/>
      <c r="L1958" s="219" t="str">
        <f>IF('Data Input'!E1535&gt;0, 'Data Input'!E1535, "")</f>
        <v/>
      </c>
      <c r="M1958" s="220" t="str">
        <f>IF('Data Input'!F1535&gt;0, 'Data Input'!F1535, "")</f>
        <v/>
      </c>
      <c r="N1958" s="219" t="str">
        <f>IF('Data Input'!G1535&gt;0, 'Data Input'!G1535, "")</f>
        <v/>
      </c>
      <c r="O1958" s="221" t="str">
        <f>IF('Data Input'!H1535&gt;0, 'Data Input'!H1535, "")</f>
        <v/>
      </c>
      <c r="P1958" s="210"/>
      <c r="Q1958" s="45"/>
      <c r="R1958" s="46"/>
      <c r="S1958" s="41"/>
      <c r="T1958" s="41"/>
      <c r="U1958" s="47"/>
      <c r="V1958" s="48"/>
      <c r="W1958" s="41"/>
      <c r="X1958" s="41"/>
      <c r="Y1958" s="41"/>
      <c r="Z1958" s="45"/>
      <c r="AA1958" s="49"/>
      <c r="AB1958" s="49"/>
      <c r="AC1958" s="46"/>
      <c r="AD1958" s="50"/>
      <c r="AE1958" s="49"/>
      <c r="AF1958" s="51"/>
    </row>
    <row r="1959" spans="1:32" ht="22" customHeight="1">
      <c r="A1959" s="203" t="str">
        <f>IF('Data Input'!A1536&gt;0, 'Data Input'!A1536, "")</f>
        <v/>
      </c>
      <c r="B1959" s="41"/>
      <c r="C1959" s="217" t="str">
        <f>IF('Data Input'!I1536&gt;0, 'Data Input'!I1536, "")</f>
        <v xml:space="preserve">    </v>
      </c>
      <c r="D1959" s="218"/>
      <c r="E1959" s="218"/>
      <c r="F1959" s="218"/>
      <c r="G1959" s="218"/>
      <c r="H1959" s="218"/>
      <c r="I1959" s="218"/>
      <c r="J1959" s="218"/>
      <c r="K1959" s="210"/>
      <c r="L1959" s="219" t="str">
        <f>IF('Data Input'!E1536&gt;0, 'Data Input'!E1536, "")</f>
        <v/>
      </c>
      <c r="M1959" s="220" t="str">
        <f>IF('Data Input'!F1536&gt;0, 'Data Input'!F1536, "")</f>
        <v/>
      </c>
      <c r="N1959" s="219" t="str">
        <f>IF('Data Input'!G1536&gt;0, 'Data Input'!G1536, "")</f>
        <v/>
      </c>
      <c r="O1959" s="221" t="str">
        <f>IF('Data Input'!H1536&gt;0, 'Data Input'!H1536, "")</f>
        <v/>
      </c>
      <c r="P1959" s="210"/>
      <c r="Q1959" s="45"/>
      <c r="R1959" s="46"/>
      <c r="S1959" s="41"/>
      <c r="T1959" s="41"/>
      <c r="U1959" s="47"/>
      <c r="V1959" s="48"/>
      <c r="W1959" s="41"/>
      <c r="X1959" s="41"/>
      <c r="Y1959" s="41"/>
      <c r="Z1959" s="45"/>
      <c r="AA1959" s="49"/>
      <c r="AB1959" s="49"/>
      <c r="AC1959" s="46"/>
      <c r="AD1959" s="50"/>
      <c r="AE1959" s="49"/>
      <c r="AF1959" s="51"/>
    </row>
    <row r="1960" spans="1:32" ht="22" customHeight="1">
      <c r="A1960" s="203" t="str">
        <f>IF('Data Input'!A1537&gt;0, 'Data Input'!A1537, "")</f>
        <v/>
      </c>
      <c r="B1960" s="41"/>
      <c r="C1960" s="217" t="str">
        <f>IF('Data Input'!I1537&gt;0, 'Data Input'!I1537, "")</f>
        <v xml:space="preserve">    </v>
      </c>
      <c r="D1960" s="218"/>
      <c r="E1960" s="218"/>
      <c r="F1960" s="218"/>
      <c r="G1960" s="218"/>
      <c r="H1960" s="218"/>
      <c r="I1960" s="218"/>
      <c r="J1960" s="218"/>
      <c r="K1960" s="210"/>
      <c r="L1960" s="219" t="str">
        <f>IF('Data Input'!E1537&gt;0, 'Data Input'!E1537, "")</f>
        <v/>
      </c>
      <c r="M1960" s="220" t="str">
        <f>IF('Data Input'!F1537&gt;0, 'Data Input'!F1537, "")</f>
        <v/>
      </c>
      <c r="N1960" s="219" t="str">
        <f>IF('Data Input'!G1537&gt;0, 'Data Input'!G1537, "")</f>
        <v/>
      </c>
      <c r="O1960" s="221" t="str">
        <f>IF('Data Input'!H1537&gt;0, 'Data Input'!H1537, "")</f>
        <v/>
      </c>
      <c r="P1960" s="210"/>
      <c r="Q1960" s="45"/>
      <c r="R1960" s="46"/>
      <c r="S1960" s="41"/>
      <c r="T1960" s="41"/>
      <c r="U1960" s="47"/>
      <c r="V1960" s="48"/>
      <c r="W1960" s="41"/>
      <c r="X1960" s="41"/>
      <c r="Y1960" s="41"/>
      <c r="Z1960" s="45"/>
      <c r="AA1960" s="49"/>
      <c r="AB1960" s="49"/>
      <c r="AC1960" s="46"/>
      <c r="AD1960" s="50"/>
      <c r="AE1960" s="49"/>
      <c r="AF1960" s="51"/>
    </row>
    <row r="1961" spans="1:32" ht="22" customHeight="1">
      <c r="A1961" s="203" t="str">
        <f>IF('Data Input'!A1538&gt;0, 'Data Input'!A1538, "")</f>
        <v/>
      </c>
      <c r="B1961" s="41"/>
      <c r="C1961" s="217" t="str">
        <f>IF('Data Input'!I1538&gt;0, 'Data Input'!I1538, "")</f>
        <v xml:space="preserve">    </v>
      </c>
      <c r="D1961" s="218"/>
      <c r="E1961" s="218"/>
      <c r="F1961" s="218"/>
      <c r="G1961" s="218"/>
      <c r="H1961" s="218"/>
      <c r="I1961" s="218"/>
      <c r="J1961" s="218"/>
      <c r="K1961" s="210"/>
      <c r="L1961" s="219" t="str">
        <f>IF('Data Input'!E1538&gt;0, 'Data Input'!E1538, "")</f>
        <v/>
      </c>
      <c r="M1961" s="220" t="str">
        <f>IF('Data Input'!F1538&gt;0, 'Data Input'!F1538, "")</f>
        <v/>
      </c>
      <c r="N1961" s="219" t="str">
        <f>IF('Data Input'!G1538&gt;0, 'Data Input'!G1538, "")</f>
        <v/>
      </c>
      <c r="O1961" s="221" t="str">
        <f>IF('Data Input'!H1538&gt;0, 'Data Input'!H1538, "")</f>
        <v/>
      </c>
      <c r="P1961" s="210"/>
      <c r="Q1961" s="45"/>
      <c r="R1961" s="46"/>
      <c r="S1961" s="41"/>
      <c r="T1961" s="41"/>
      <c r="U1961" s="47"/>
      <c r="V1961" s="48"/>
      <c r="W1961" s="41"/>
      <c r="X1961" s="41"/>
      <c r="Y1961" s="41"/>
      <c r="Z1961" s="45"/>
      <c r="AA1961" s="49"/>
      <c r="AB1961" s="49"/>
      <c r="AC1961" s="46"/>
      <c r="AD1961" s="50"/>
      <c r="AE1961" s="49"/>
      <c r="AF1961" s="51"/>
    </row>
    <row r="1962" spans="1:32" ht="22" customHeight="1">
      <c r="A1962" s="203" t="str">
        <f>IF('Data Input'!A1539&gt;0, 'Data Input'!A1539, "")</f>
        <v/>
      </c>
      <c r="B1962" s="41"/>
      <c r="C1962" s="217" t="str">
        <f>IF('Data Input'!I1539&gt;0, 'Data Input'!I1539, "")</f>
        <v xml:space="preserve">    </v>
      </c>
      <c r="D1962" s="218"/>
      <c r="E1962" s="218"/>
      <c r="F1962" s="218"/>
      <c r="G1962" s="218"/>
      <c r="H1962" s="218"/>
      <c r="I1962" s="218"/>
      <c r="J1962" s="218"/>
      <c r="K1962" s="210"/>
      <c r="L1962" s="219" t="str">
        <f>IF('Data Input'!E1539&gt;0, 'Data Input'!E1539, "")</f>
        <v/>
      </c>
      <c r="M1962" s="220" t="str">
        <f>IF('Data Input'!F1539&gt;0, 'Data Input'!F1539, "")</f>
        <v/>
      </c>
      <c r="N1962" s="219" t="str">
        <f>IF('Data Input'!G1539&gt;0, 'Data Input'!G1539, "")</f>
        <v/>
      </c>
      <c r="O1962" s="221" t="str">
        <f>IF('Data Input'!H1539&gt;0, 'Data Input'!H1539, "")</f>
        <v/>
      </c>
      <c r="P1962" s="210"/>
      <c r="Q1962" s="45"/>
      <c r="R1962" s="46"/>
      <c r="S1962" s="41"/>
      <c r="T1962" s="41"/>
      <c r="U1962" s="47"/>
      <c r="V1962" s="48"/>
      <c r="W1962" s="41"/>
      <c r="X1962" s="41"/>
      <c r="Y1962" s="41"/>
      <c r="Z1962" s="45"/>
      <c r="AA1962" s="49"/>
      <c r="AB1962" s="49"/>
      <c r="AC1962" s="46"/>
      <c r="AD1962" s="50"/>
      <c r="AE1962" s="49"/>
      <c r="AF1962" s="51"/>
    </row>
    <row r="1963" spans="1:32" ht="22" customHeight="1">
      <c r="A1963" s="203" t="str">
        <f>IF('Data Input'!A1540&gt;0, 'Data Input'!A1540, "")</f>
        <v/>
      </c>
      <c r="B1963" s="41"/>
      <c r="C1963" s="217" t="str">
        <f>IF('Data Input'!I1540&gt;0, 'Data Input'!I1540, "")</f>
        <v xml:space="preserve">    </v>
      </c>
      <c r="D1963" s="218"/>
      <c r="E1963" s="218"/>
      <c r="F1963" s="218"/>
      <c r="G1963" s="218"/>
      <c r="H1963" s="218"/>
      <c r="I1963" s="218"/>
      <c r="J1963" s="218"/>
      <c r="K1963" s="210"/>
      <c r="L1963" s="219" t="str">
        <f>IF('Data Input'!E1540&gt;0, 'Data Input'!E1540, "")</f>
        <v/>
      </c>
      <c r="M1963" s="220" t="str">
        <f>IF('Data Input'!F1540&gt;0, 'Data Input'!F1540, "")</f>
        <v/>
      </c>
      <c r="N1963" s="219" t="str">
        <f>IF('Data Input'!G1540&gt;0, 'Data Input'!G1540, "")</f>
        <v/>
      </c>
      <c r="O1963" s="221" t="str">
        <f>IF('Data Input'!H1540&gt;0, 'Data Input'!H1540, "")</f>
        <v/>
      </c>
      <c r="P1963" s="210"/>
      <c r="Q1963" s="45"/>
      <c r="R1963" s="46"/>
      <c r="S1963" s="41"/>
      <c r="T1963" s="41"/>
      <c r="U1963" s="47"/>
      <c r="V1963" s="48"/>
      <c r="W1963" s="41"/>
      <c r="X1963" s="41"/>
      <c r="Y1963" s="41"/>
      <c r="Z1963" s="45"/>
      <c r="AA1963" s="49"/>
      <c r="AB1963" s="49"/>
      <c r="AC1963" s="46"/>
      <c r="AD1963" s="50"/>
      <c r="AE1963" s="49"/>
      <c r="AF1963" s="51"/>
    </row>
    <row r="1964" spans="1:32" ht="22" customHeight="1">
      <c r="A1964" s="203" t="str">
        <f>IF('Data Input'!A1541&gt;0, 'Data Input'!A1541, "")</f>
        <v/>
      </c>
      <c r="B1964" s="41"/>
      <c r="C1964" s="217" t="str">
        <f>IF('Data Input'!I1541&gt;0, 'Data Input'!I1541, "")</f>
        <v xml:space="preserve">    </v>
      </c>
      <c r="D1964" s="218"/>
      <c r="E1964" s="218"/>
      <c r="F1964" s="218"/>
      <c r="G1964" s="218"/>
      <c r="H1964" s="218"/>
      <c r="I1964" s="218"/>
      <c r="J1964" s="218"/>
      <c r="K1964" s="210"/>
      <c r="L1964" s="219" t="str">
        <f>IF('Data Input'!E1541&gt;0, 'Data Input'!E1541, "")</f>
        <v/>
      </c>
      <c r="M1964" s="220" t="str">
        <f>IF('Data Input'!F1541&gt;0, 'Data Input'!F1541, "")</f>
        <v/>
      </c>
      <c r="N1964" s="219" t="str">
        <f>IF('Data Input'!G1541&gt;0, 'Data Input'!G1541, "")</f>
        <v/>
      </c>
      <c r="O1964" s="221" t="str">
        <f>IF('Data Input'!H1541&gt;0, 'Data Input'!H1541, "")</f>
        <v/>
      </c>
      <c r="P1964" s="210"/>
      <c r="Q1964" s="45"/>
      <c r="R1964" s="46"/>
      <c r="S1964" s="41"/>
      <c r="T1964" s="41"/>
      <c r="U1964" s="47"/>
      <c r="V1964" s="48"/>
      <c r="W1964" s="41"/>
      <c r="X1964" s="41"/>
      <c r="Y1964" s="41"/>
      <c r="Z1964" s="45"/>
      <c r="AA1964" s="49"/>
      <c r="AB1964" s="49"/>
      <c r="AC1964" s="46"/>
      <c r="AD1964" s="50"/>
      <c r="AE1964" s="49"/>
      <c r="AF1964" s="51"/>
    </row>
    <row r="1965" spans="1:32" ht="22" customHeight="1">
      <c r="A1965" s="203" t="str">
        <f>IF('Data Input'!A1542&gt;0, 'Data Input'!A1542, "")</f>
        <v/>
      </c>
      <c r="B1965" s="41"/>
      <c r="C1965" s="217" t="str">
        <f>IF('Data Input'!I1542&gt;0, 'Data Input'!I1542, "")</f>
        <v xml:space="preserve">    </v>
      </c>
      <c r="D1965" s="218"/>
      <c r="E1965" s="218"/>
      <c r="F1965" s="218"/>
      <c r="G1965" s="218"/>
      <c r="H1965" s="218"/>
      <c r="I1965" s="218"/>
      <c r="J1965" s="218"/>
      <c r="K1965" s="210"/>
      <c r="L1965" s="219" t="str">
        <f>IF('Data Input'!E1542&gt;0, 'Data Input'!E1542, "")</f>
        <v/>
      </c>
      <c r="M1965" s="220" t="str">
        <f>IF('Data Input'!F1542&gt;0, 'Data Input'!F1542, "")</f>
        <v/>
      </c>
      <c r="N1965" s="219" t="str">
        <f>IF('Data Input'!G1542&gt;0, 'Data Input'!G1542, "")</f>
        <v/>
      </c>
      <c r="O1965" s="221" t="str">
        <f>IF('Data Input'!H1542&gt;0, 'Data Input'!H1542, "")</f>
        <v/>
      </c>
      <c r="P1965" s="210"/>
      <c r="Q1965" s="45"/>
      <c r="R1965" s="46"/>
      <c r="S1965" s="41"/>
      <c r="T1965" s="41"/>
      <c r="U1965" s="47"/>
      <c r="V1965" s="48"/>
      <c r="W1965" s="41"/>
      <c r="X1965" s="41"/>
      <c r="Y1965" s="41"/>
      <c r="Z1965" s="45"/>
      <c r="AA1965" s="49"/>
      <c r="AB1965" s="49"/>
      <c r="AC1965" s="46"/>
      <c r="AD1965" s="50"/>
      <c r="AE1965" s="49"/>
      <c r="AF1965" s="51"/>
    </row>
    <row r="1966" spans="1:32" ht="22" customHeight="1">
      <c r="A1966" s="203" t="str">
        <f>IF('Data Input'!A1543&gt;0, 'Data Input'!A1543, "")</f>
        <v/>
      </c>
      <c r="B1966" s="41"/>
      <c r="C1966" s="217" t="str">
        <f>IF('Data Input'!I1543&gt;0, 'Data Input'!I1543, "")</f>
        <v xml:space="preserve">    </v>
      </c>
      <c r="D1966" s="218"/>
      <c r="E1966" s="218"/>
      <c r="F1966" s="218"/>
      <c r="G1966" s="218"/>
      <c r="H1966" s="218"/>
      <c r="I1966" s="218"/>
      <c r="J1966" s="218"/>
      <c r="K1966" s="210"/>
      <c r="L1966" s="219" t="str">
        <f>IF('Data Input'!E1543&gt;0, 'Data Input'!E1543, "")</f>
        <v/>
      </c>
      <c r="M1966" s="220" t="str">
        <f>IF('Data Input'!F1543&gt;0, 'Data Input'!F1543, "")</f>
        <v/>
      </c>
      <c r="N1966" s="219" t="str">
        <f>IF('Data Input'!G1543&gt;0, 'Data Input'!G1543, "")</f>
        <v/>
      </c>
      <c r="O1966" s="221" t="str">
        <f>IF('Data Input'!H1543&gt;0, 'Data Input'!H1543, "")</f>
        <v/>
      </c>
      <c r="P1966" s="210"/>
      <c r="Q1966" s="45"/>
      <c r="R1966" s="46"/>
      <c r="S1966" s="41"/>
      <c r="T1966" s="41"/>
      <c r="U1966" s="47"/>
      <c r="V1966" s="48"/>
      <c r="W1966" s="41"/>
      <c r="X1966" s="41"/>
      <c r="Y1966" s="41"/>
      <c r="Z1966" s="45"/>
      <c r="AA1966" s="49"/>
      <c r="AB1966" s="49"/>
      <c r="AC1966" s="46"/>
      <c r="AD1966" s="50"/>
      <c r="AE1966" s="49"/>
      <c r="AF1966" s="51"/>
    </row>
    <row r="1967" spans="1:32" ht="22" customHeight="1">
      <c r="A1967" s="203" t="str">
        <f>IF('Data Input'!A1544&gt;0, 'Data Input'!A1544, "")</f>
        <v/>
      </c>
      <c r="B1967" s="41"/>
      <c r="C1967" s="217" t="str">
        <f>IF('Data Input'!I1544&gt;0, 'Data Input'!I1544, "")</f>
        <v xml:space="preserve">    </v>
      </c>
      <c r="D1967" s="218"/>
      <c r="E1967" s="218"/>
      <c r="F1967" s="218"/>
      <c r="G1967" s="218"/>
      <c r="H1967" s="218"/>
      <c r="I1967" s="218"/>
      <c r="J1967" s="218"/>
      <c r="K1967" s="210"/>
      <c r="L1967" s="219" t="str">
        <f>IF('Data Input'!E1544&gt;0, 'Data Input'!E1544, "")</f>
        <v/>
      </c>
      <c r="M1967" s="220" t="str">
        <f>IF('Data Input'!F1544&gt;0, 'Data Input'!F1544, "")</f>
        <v/>
      </c>
      <c r="N1967" s="219" t="str">
        <f>IF('Data Input'!G1544&gt;0, 'Data Input'!G1544, "")</f>
        <v/>
      </c>
      <c r="O1967" s="221" t="str">
        <f>IF('Data Input'!H1544&gt;0, 'Data Input'!H1544, "")</f>
        <v/>
      </c>
      <c r="P1967" s="210"/>
      <c r="Q1967" s="45"/>
      <c r="R1967" s="46"/>
      <c r="S1967" s="41"/>
      <c r="T1967" s="41"/>
      <c r="U1967" s="47"/>
      <c r="V1967" s="48"/>
      <c r="W1967" s="41"/>
      <c r="X1967" s="41"/>
      <c r="Y1967" s="41"/>
      <c r="Z1967" s="45"/>
      <c r="AA1967" s="49"/>
      <c r="AB1967" s="49"/>
      <c r="AC1967" s="46"/>
      <c r="AD1967" s="50"/>
      <c r="AE1967" s="49"/>
      <c r="AF1967" s="51"/>
    </row>
    <row r="1968" spans="1:32" ht="22" customHeight="1">
      <c r="A1968" s="203" t="str">
        <f>IF('Data Input'!A1545&gt;0, 'Data Input'!A1545, "")</f>
        <v/>
      </c>
      <c r="B1968" s="41"/>
      <c r="C1968" s="217" t="str">
        <f>IF('Data Input'!I1545&gt;0, 'Data Input'!I1545, "")</f>
        <v xml:space="preserve">    </v>
      </c>
      <c r="D1968" s="218"/>
      <c r="E1968" s="218"/>
      <c r="F1968" s="218"/>
      <c r="G1968" s="218"/>
      <c r="H1968" s="218"/>
      <c r="I1968" s="218"/>
      <c r="J1968" s="218"/>
      <c r="K1968" s="210"/>
      <c r="L1968" s="219" t="str">
        <f>IF('Data Input'!E1545&gt;0, 'Data Input'!E1545, "")</f>
        <v/>
      </c>
      <c r="M1968" s="220" t="str">
        <f>IF('Data Input'!F1545&gt;0, 'Data Input'!F1545, "")</f>
        <v/>
      </c>
      <c r="N1968" s="219" t="str">
        <f>IF('Data Input'!G1545&gt;0, 'Data Input'!G1545, "")</f>
        <v/>
      </c>
      <c r="O1968" s="221" t="str">
        <f>IF('Data Input'!H1545&gt;0, 'Data Input'!H1545, "")</f>
        <v/>
      </c>
      <c r="P1968" s="210"/>
      <c r="Q1968" s="45"/>
      <c r="R1968" s="46"/>
      <c r="S1968" s="41"/>
      <c r="T1968" s="41"/>
      <c r="U1968" s="47"/>
      <c r="V1968" s="48"/>
      <c r="W1968" s="41"/>
      <c r="X1968" s="41"/>
      <c r="Y1968" s="41"/>
      <c r="Z1968" s="45"/>
      <c r="AA1968" s="49"/>
      <c r="AB1968" s="49"/>
      <c r="AC1968" s="46"/>
      <c r="AD1968" s="50"/>
      <c r="AE1968" s="49"/>
      <c r="AF1968" s="51"/>
    </row>
    <row r="1969" spans="1:32" ht="22" customHeight="1">
      <c r="A1969" s="203" t="str">
        <f>IF('Data Input'!A1546&gt;0, 'Data Input'!A1546, "")</f>
        <v/>
      </c>
      <c r="B1969" s="41"/>
      <c r="C1969" s="217" t="str">
        <f>IF('Data Input'!I1546&gt;0, 'Data Input'!I1546, "")</f>
        <v xml:space="preserve">    </v>
      </c>
      <c r="D1969" s="218"/>
      <c r="E1969" s="218"/>
      <c r="F1969" s="218"/>
      <c r="G1969" s="218"/>
      <c r="H1969" s="218"/>
      <c r="I1969" s="218"/>
      <c r="J1969" s="218"/>
      <c r="K1969" s="210"/>
      <c r="L1969" s="219" t="str">
        <f>IF('Data Input'!E1546&gt;0, 'Data Input'!E1546, "")</f>
        <v/>
      </c>
      <c r="M1969" s="220" t="str">
        <f>IF('Data Input'!F1546&gt;0, 'Data Input'!F1546, "")</f>
        <v/>
      </c>
      <c r="N1969" s="219" t="str">
        <f>IF('Data Input'!G1546&gt;0, 'Data Input'!G1546, "")</f>
        <v/>
      </c>
      <c r="O1969" s="221" t="str">
        <f>IF('Data Input'!H1546&gt;0, 'Data Input'!H1546, "")</f>
        <v/>
      </c>
      <c r="P1969" s="210"/>
      <c r="Q1969" s="45"/>
      <c r="R1969" s="46"/>
      <c r="S1969" s="41"/>
      <c r="T1969" s="41"/>
      <c r="U1969" s="47"/>
      <c r="V1969" s="48"/>
      <c r="W1969" s="41"/>
      <c r="X1969" s="41"/>
      <c r="Y1969" s="41"/>
      <c r="Z1969" s="45"/>
      <c r="AA1969" s="49"/>
      <c r="AB1969" s="49"/>
      <c r="AC1969" s="46"/>
      <c r="AD1969" s="50"/>
      <c r="AE1969" s="49"/>
      <c r="AF1969" s="51"/>
    </row>
    <row r="1970" spans="1:32" ht="22" customHeight="1">
      <c r="A1970" s="203" t="str">
        <f>IF('Data Input'!A1547&gt;0, 'Data Input'!A1547, "")</f>
        <v/>
      </c>
      <c r="B1970" s="41"/>
      <c r="C1970" s="217" t="str">
        <f>IF('Data Input'!I1547&gt;0, 'Data Input'!I1547, "")</f>
        <v xml:space="preserve">    </v>
      </c>
      <c r="D1970" s="218"/>
      <c r="E1970" s="218"/>
      <c r="F1970" s="218"/>
      <c r="G1970" s="218"/>
      <c r="H1970" s="218"/>
      <c r="I1970" s="218"/>
      <c r="J1970" s="218"/>
      <c r="K1970" s="210"/>
      <c r="L1970" s="219" t="str">
        <f>IF('Data Input'!E1547&gt;0, 'Data Input'!E1547, "")</f>
        <v/>
      </c>
      <c r="M1970" s="220" t="str">
        <f>IF('Data Input'!F1547&gt;0, 'Data Input'!F1547, "")</f>
        <v/>
      </c>
      <c r="N1970" s="219" t="str">
        <f>IF('Data Input'!G1547&gt;0, 'Data Input'!G1547, "")</f>
        <v/>
      </c>
      <c r="O1970" s="221" t="str">
        <f>IF('Data Input'!H1547&gt;0, 'Data Input'!H1547, "")</f>
        <v/>
      </c>
      <c r="P1970" s="210"/>
      <c r="Q1970" s="45"/>
      <c r="R1970" s="46"/>
      <c r="S1970" s="41"/>
      <c r="T1970" s="41"/>
      <c r="U1970" s="47"/>
      <c r="V1970" s="48"/>
      <c r="W1970" s="41"/>
      <c r="X1970" s="41"/>
      <c r="Y1970" s="41"/>
      <c r="Z1970" s="45"/>
      <c r="AA1970" s="49"/>
      <c r="AB1970" s="49"/>
      <c r="AC1970" s="46"/>
      <c r="AD1970" s="50"/>
      <c r="AE1970" s="49"/>
      <c r="AF1970" s="51"/>
    </row>
    <row r="1971" spans="1:32" ht="22" customHeight="1">
      <c r="A1971" s="203" t="str">
        <f>IF('Data Input'!A1548&gt;0, 'Data Input'!A1548, "")</f>
        <v/>
      </c>
      <c r="B1971" s="41"/>
      <c r="C1971" s="217" t="str">
        <f>IF('Data Input'!I1548&gt;0, 'Data Input'!I1548, "")</f>
        <v xml:space="preserve">    </v>
      </c>
      <c r="D1971" s="218"/>
      <c r="E1971" s="218"/>
      <c r="F1971" s="218"/>
      <c r="G1971" s="218"/>
      <c r="H1971" s="218"/>
      <c r="I1971" s="218"/>
      <c r="J1971" s="218"/>
      <c r="K1971" s="210"/>
      <c r="L1971" s="219" t="str">
        <f>IF('Data Input'!E1548&gt;0, 'Data Input'!E1548, "")</f>
        <v/>
      </c>
      <c r="M1971" s="220" t="str">
        <f>IF('Data Input'!F1548&gt;0, 'Data Input'!F1548, "")</f>
        <v/>
      </c>
      <c r="N1971" s="219" t="str">
        <f>IF('Data Input'!G1548&gt;0, 'Data Input'!G1548, "")</f>
        <v/>
      </c>
      <c r="O1971" s="221" t="str">
        <f>IF('Data Input'!H1548&gt;0, 'Data Input'!H1548, "")</f>
        <v/>
      </c>
      <c r="P1971" s="210"/>
      <c r="Q1971" s="45"/>
      <c r="R1971" s="46"/>
      <c r="S1971" s="41"/>
      <c r="T1971" s="41"/>
      <c r="U1971" s="47"/>
      <c r="V1971" s="48"/>
      <c r="W1971" s="41"/>
      <c r="X1971" s="41"/>
      <c r="Y1971" s="41"/>
      <c r="Z1971" s="45"/>
      <c r="AA1971" s="49"/>
      <c r="AB1971" s="49"/>
      <c r="AC1971" s="46"/>
      <c r="AD1971" s="50"/>
      <c r="AE1971" s="49"/>
      <c r="AF1971" s="51"/>
    </row>
    <row r="1972" spans="1:32" ht="22" customHeight="1">
      <c r="A1972" s="203" t="str">
        <f>IF('Data Input'!A1549&gt;0, 'Data Input'!A1549, "")</f>
        <v/>
      </c>
      <c r="B1972" s="41"/>
      <c r="C1972" s="217" t="str">
        <f>IF('Data Input'!I1549&gt;0, 'Data Input'!I1549, "")</f>
        <v xml:space="preserve">    </v>
      </c>
      <c r="D1972" s="218"/>
      <c r="E1972" s="218"/>
      <c r="F1972" s="218"/>
      <c r="G1972" s="218"/>
      <c r="H1972" s="218"/>
      <c r="I1972" s="218"/>
      <c r="J1972" s="218"/>
      <c r="K1972" s="210"/>
      <c r="L1972" s="219" t="str">
        <f>IF('Data Input'!E1549&gt;0, 'Data Input'!E1549, "")</f>
        <v/>
      </c>
      <c r="M1972" s="220" t="str">
        <f>IF('Data Input'!F1549&gt;0, 'Data Input'!F1549, "")</f>
        <v/>
      </c>
      <c r="N1972" s="219" t="str">
        <f>IF('Data Input'!G1549&gt;0, 'Data Input'!G1549, "")</f>
        <v/>
      </c>
      <c r="O1972" s="221" t="str">
        <f>IF('Data Input'!H1549&gt;0, 'Data Input'!H1549, "")</f>
        <v/>
      </c>
      <c r="P1972" s="210"/>
      <c r="Q1972" s="45"/>
      <c r="R1972" s="46"/>
      <c r="S1972" s="41"/>
      <c r="T1972" s="41"/>
      <c r="U1972" s="47"/>
      <c r="V1972" s="48"/>
      <c r="W1972" s="41"/>
      <c r="X1972" s="41"/>
      <c r="Y1972" s="41"/>
      <c r="Z1972" s="45"/>
      <c r="AA1972" s="49"/>
      <c r="AB1972" s="49"/>
      <c r="AC1972" s="46"/>
      <c r="AD1972" s="50"/>
      <c r="AE1972" s="49"/>
      <c r="AF1972" s="51"/>
    </row>
    <row r="1973" spans="1:32" ht="22" customHeight="1">
      <c r="A1973" s="203" t="str">
        <f>IF('Data Input'!A1550&gt;0, 'Data Input'!A1550, "")</f>
        <v/>
      </c>
      <c r="B1973" s="41"/>
      <c r="C1973" s="217" t="str">
        <f>IF('Data Input'!I1550&gt;0, 'Data Input'!I1550, "")</f>
        <v xml:space="preserve">    </v>
      </c>
      <c r="D1973" s="218"/>
      <c r="E1973" s="218"/>
      <c r="F1973" s="218"/>
      <c r="G1973" s="218"/>
      <c r="H1973" s="218"/>
      <c r="I1973" s="218"/>
      <c r="J1973" s="218"/>
      <c r="K1973" s="210"/>
      <c r="L1973" s="219" t="str">
        <f>IF('Data Input'!E1550&gt;0, 'Data Input'!E1550, "")</f>
        <v/>
      </c>
      <c r="M1973" s="220" t="str">
        <f>IF('Data Input'!F1550&gt;0, 'Data Input'!F1550, "")</f>
        <v/>
      </c>
      <c r="N1973" s="219" t="str">
        <f>IF('Data Input'!G1550&gt;0, 'Data Input'!G1550, "")</f>
        <v/>
      </c>
      <c r="O1973" s="221" t="str">
        <f>IF('Data Input'!H1550&gt;0, 'Data Input'!H1550, "")</f>
        <v/>
      </c>
      <c r="P1973" s="210"/>
      <c r="Q1973" s="45"/>
      <c r="R1973" s="46"/>
      <c r="S1973" s="41"/>
      <c r="T1973" s="41"/>
      <c r="U1973" s="47"/>
      <c r="V1973" s="48"/>
      <c r="W1973" s="41"/>
      <c r="X1973" s="41"/>
      <c r="Y1973" s="41"/>
      <c r="Z1973" s="45"/>
      <c r="AA1973" s="49"/>
      <c r="AB1973" s="49"/>
      <c r="AC1973" s="46"/>
      <c r="AD1973" s="50"/>
      <c r="AE1973" s="49"/>
      <c r="AF1973" s="51"/>
    </row>
    <row r="1974" spans="1:32" ht="22" customHeight="1">
      <c r="A1974" s="203" t="str">
        <f>IF('Data Input'!A1551&gt;0, 'Data Input'!A1551, "")</f>
        <v/>
      </c>
      <c r="B1974" s="41"/>
      <c r="C1974" s="217" t="str">
        <f>IF('Data Input'!I1551&gt;0, 'Data Input'!I1551, "")</f>
        <v xml:space="preserve">    </v>
      </c>
      <c r="D1974" s="218"/>
      <c r="E1974" s="218"/>
      <c r="F1974" s="218"/>
      <c r="G1974" s="218"/>
      <c r="H1974" s="218"/>
      <c r="I1974" s="218"/>
      <c r="J1974" s="218"/>
      <c r="K1974" s="210"/>
      <c r="L1974" s="219" t="str">
        <f>IF('Data Input'!E1551&gt;0, 'Data Input'!E1551, "")</f>
        <v/>
      </c>
      <c r="M1974" s="220" t="str">
        <f>IF('Data Input'!F1551&gt;0, 'Data Input'!F1551, "")</f>
        <v/>
      </c>
      <c r="N1974" s="219" t="str">
        <f>IF('Data Input'!G1551&gt;0, 'Data Input'!G1551, "")</f>
        <v/>
      </c>
      <c r="O1974" s="221" t="str">
        <f>IF('Data Input'!H1551&gt;0, 'Data Input'!H1551, "")</f>
        <v/>
      </c>
      <c r="P1974" s="210"/>
      <c r="Q1974" s="45"/>
      <c r="R1974" s="46"/>
      <c r="S1974" s="41"/>
      <c r="T1974" s="41"/>
      <c r="U1974" s="47"/>
      <c r="V1974" s="48"/>
      <c r="W1974" s="41"/>
      <c r="X1974" s="41"/>
      <c r="Y1974" s="41"/>
      <c r="Z1974" s="45"/>
      <c r="AA1974" s="49"/>
      <c r="AB1974" s="49"/>
      <c r="AC1974" s="46"/>
      <c r="AD1974" s="50"/>
      <c r="AE1974" s="49"/>
      <c r="AF1974" s="51"/>
    </row>
    <row r="1975" spans="1:32" ht="22" customHeight="1">
      <c r="A1975" s="203" t="str">
        <f>IF('Data Input'!A1552&gt;0, 'Data Input'!A1552, "")</f>
        <v/>
      </c>
      <c r="B1975" s="41"/>
      <c r="C1975" s="217" t="str">
        <f>IF('Data Input'!I1552&gt;0, 'Data Input'!I1552, "")</f>
        <v xml:space="preserve">    </v>
      </c>
      <c r="D1975" s="218"/>
      <c r="E1975" s="218"/>
      <c r="F1975" s="218"/>
      <c r="G1975" s="218"/>
      <c r="H1975" s="218"/>
      <c r="I1975" s="218"/>
      <c r="J1975" s="218"/>
      <c r="K1975" s="210"/>
      <c r="L1975" s="219" t="str">
        <f>IF('Data Input'!E1552&gt;0, 'Data Input'!E1552, "")</f>
        <v/>
      </c>
      <c r="M1975" s="220" t="str">
        <f>IF('Data Input'!F1552&gt;0, 'Data Input'!F1552, "")</f>
        <v/>
      </c>
      <c r="N1975" s="219" t="str">
        <f>IF('Data Input'!G1552&gt;0, 'Data Input'!G1552, "")</f>
        <v/>
      </c>
      <c r="O1975" s="221" t="str">
        <f>IF('Data Input'!H1552&gt;0, 'Data Input'!H1552, "")</f>
        <v/>
      </c>
      <c r="P1975" s="210"/>
      <c r="Q1975" s="45"/>
      <c r="R1975" s="46"/>
      <c r="S1975" s="41"/>
      <c r="T1975" s="41"/>
      <c r="U1975" s="47"/>
      <c r="V1975" s="48"/>
      <c r="W1975" s="41"/>
      <c r="X1975" s="41"/>
      <c r="Y1975" s="41"/>
      <c r="Z1975" s="45"/>
      <c r="AA1975" s="49"/>
      <c r="AB1975" s="49"/>
      <c r="AC1975" s="46"/>
      <c r="AD1975" s="50"/>
      <c r="AE1975" s="49"/>
      <c r="AF1975" s="51"/>
    </row>
    <row r="1976" spans="1:32" ht="22" customHeight="1">
      <c r="A1976" s="203" t="str">
        <f>IF('Data Input'!A1553&gt;0, 'Data Input'!A1553, "")</f>
        <v/>
      </c>
      <c r="B1976" s="41"/>
      <c r="C1976" s="217" t="str">
        <f>IF('Data Input'!I1553&gt;0, 'Data Input'!I1553, "")</f>
        <v xml:space="preserve">    </v>
      </c>
      <c r="D1976" s="218"/>
      <c r="E1976" s="218"/>
      <c r="F1976" s="218"/>
      <c r="G1976" s="218"/>
      <c r="H1976" s="218"/>
      <c r="I1976" s="218"/>
      <c r="J1976" s="218"/>
      <c r="K1976" s="210"/>
      <c r="L1976" s="219" t="str">
        <f>IF('Data Input'!E1553&gt;0, 'Data Input'!E1553, "")</f>
        <v/>
      </c>
      <c r="M1976" s="220" t="str">
        <f>IF('Data Input'!F1553&gt;0, 'Data Input'!F1553, "")</f>
        <v/>
      </c>
      <c r="N1976" s="219" t="str">
        <f>IF('Data Input'!G1553&gt;0, 'Data Input'!G1553, "")</f>
        <v/>
      </c>
      <c r="O1976" s="221" t="str">
        <f>IF('Data Input'!H1553&gt;0, 'Data Input'!H1553, "")</f>
        <v/>
      </c>
      <c r="P1976" s="210"/>
      <c r="Q1976" s="45"/>
      <c r="R1976" s="46"/>
      <c r="S1976" s="41"/>
      <c r="T1976" s="41"/>
      <c r="U1976" s="47"/>
      <c r="V1976" s="48"/>
      <c r="W1976" s="41"/>
      <c r="X1976" s="41"/>
      <c r="Y1976" s="41"/>
      <c r="Z1976" s="45"/>
      <c r="AA1976" s="49"/>
      <c r="AB1976" s="49"/>
      <c r="AC1976" s="46"/>
      <c r="AD1976" s="50"/>
      <c r="AE1976" s="49"/>
      <c r="AF1976" s="51"/>
    </row>
    <row r="1977" spans="1:32" ht="22" customHeight="1">
      <c r="A1977" s="203" t="str">
        <f>IF('Data Input'!A1554&gt;0, 'Data Input'!A1554, "")</f>
        <v/>
      </c>
      <c r="B1977" s="41"/>
      <c r="C1977" s="217" t="str">
        <f>IF('Data Input'!I1554&gt;0, 'Data Input'!I1554, "")</f>
        <v xml:space="preserve">    </v>
      </c>
      <c r="D1977" s="218"/>
      <c r="E1977" s="218"/>
      <c r="F1977" s="218"/>
      <c r="G1977" s="218"/>
      <c r="H1977" s="218"/>
      <c r="I1977" s="218"/>
      <c r="J1977" s="218"/>
      <c r="K1977" s="210"/>
      <c r="L1977" s="219" t="str">
        <f>IF('Data Input'!E1554&gt;0, 'Data Input'!E1554, "")</f>
        <v/>
      </c>
      <c r="M1977" s="220" t="str">
        <f>IF('Data Input'!F1554&gt;0, 'Data Input'!F1554, "")</f>
        <v/>
      </c>
      <c r="N1977" s="219" t="str">
        <f>IF('Data Input'!G1554&gt;0, 'Data Input'!G1554, "")</f>
        <v/>
      </c>
      <c r="O1977" s="221" t="str">
        <f>IF('Data Input'!H1554&gt;0, 'Data Input'!H1554, "")</f>
        <v/>
      </c>
      <c r="P1977" s="210"/>
      <c r="Q1977" s="45"/>
      <c r="R1977" s="46"/>
      <c r="S1977" s="41"/>
      <c r="T1977" s="41"/>
      <c r="U1977" s="47"/>
      <c r="V1977" s="48"/>
      <c r="W1977" s="41"/>
      <c r="X1977" s="41"/>
      <c r="Y1977" s="41"/>
      <c r="Z1977" s="45"/>
      <c r="AA1977" s="49"/>
      <c r="AB1977" s="49"/>
      <c r="AC1977" s="46"/>
      <c r="AD1977" s="50"/>
      <c r="AE1977" s="49"/>
      <c r="AF1977" s="51"/>
    </row>
    <row r="1978" spans="1:32" ht="22" customHeight="1">
      <c r="A1978" s="203" t="str">
        <f>IF('Data Input'!A1555&gt;0, 'Data Input'!A1555, "")</f>
        <v/>
      </c>
      <c r="B1978" s="41"/>
      <c r="C1978" s="217" t="str">
        <f>IF('Data Input'!I1555&gt;0, 'Data Input'!I1555, "")</f>
        <v xml:space="preserve">    </v>
      </c>
      <c r="D1978" s="218"/>
      <c r="E1978" s="218"/>
      <c r="F1978" s="218"/>
      <c r="G1978" s="218"/>
      <c r="H1978" s="218"/>
      <c r="I1978" s="218"/>
      <c r="J1978" s="218"/>
      <c r="K1978" s="210"/>
      <c r="L1978" s="219" t="str">
        <f>IF('Data Input'!E1555&gt;0, 'Data Input'!E1555, "")</f>
        <v/>
      </c>
      <c r="M1978" s="220" t="str">
        <f>IF('Data Input'!F1555&gt;0, 'Data Input'!F1555, "")</f>
        <v/>
      </c>
      <c r="N1978" s="219" t="str">
        <f>IF('Data Input'!G1555&gt;0, 'Data Input'!G1555, "")</f>
        <v/>
      </c>
      <c r="O1978" s="221" t="str">
        <f>IF('Data Input'!H1555&gt;0, 'Data Input'!H1555, "")</f>
        <v/>
      </c>
      <c r="P1978" s="210"/>
      <c r="Q1978" s="45"/>
      <c r="R1978" s="46"/>
      <c r="S1978" s="41"/>
      <c r="T1978" s="41"/>
      <c r="U1978" s="47"/>
      <c r="V1978" s="48"/>
      <c r="W1978" s="41"/>
      <c r="X1978" s="41"/>
      <c r="Y1978" s="41"/>
      <c r="Z1978" s="45"/>
      <c r="AA1978" s="49"/>
      <c r="AB1978" s="49"/>
      <c r="AC1978" s="46"/>
      <c r="AD1978" s="50"/>
      <c r="AE1978" s="49"/>
      <c r="AF1978" s="51"/>
    </row>
    <row r="1979" spans="1:32" ht="22" customHeight="1">
      <c r="A1979" s="203" t="str">
        <f>IF('Data Input'!A1556&gt;0, 'Data Input'!A1556, "")</f>
        <v/>
      </c>
      <c r="B1979" s="41"/>
      <c r="C1979" s="217" t="str">
        <f>IF('Data Input'!I1556&gt;0, 'Data Input'!I1556, "")</f>
        <v xml:space="preserve">    </v>
      </c>
      <c r="D1979" s="218"/>
      <c r="E1979" s="218"/>
      <c r="F1979" s="218"/>
      <c r="G1979" s="218"/>
      <c r="H1979" s="218"/>
      <c r="I1979" s="218"/>
      <c r="J1979" s="218"/>
      <c r="K1979" s="210"/>
      <c r="L1979" s="219" t="str">
        <f>IF('Data Input'!E1556&gt;0, 'Data Input'!E1556, "")</f>
        <v/>
      </c>
      <c r="M1979" s="220" t="str">
        <f>IF('Data Input'!F1556&gt;0, 'Data Input'!F1556, "")</f>
        <v/>
      </c>
      <c r="N1979" s="219" t="str">
        <f>IF('Data Input'!G1556&gt;0, 'Data Input'!G1556, "")</f>
        <v/>
      </c>
      <c r="O1979" s="221" t="str">
        <f>IF('Data Input'!H1556&gt;0, 'Data Input'!H1556, "")</f>
        <v/>
      </c>
      <c r="P1979" s="210"/>
      <c r="Q1979" s="45"/>
      <c r="R1979" s="46"/>
      <c r="S1979" s="41"/>
      <c r="T1979" s="41"/>
      <c r="U1979" s="47"/>
      <c r="V1979" s="48"/>
      <c r="W1979" s="41"/>
      <c r="X1979" s="41"/>
      <c r="Y1979" s="41"/>
      <c r="Z1979" s="45"/>
      <c r="AA1979" s="49"/>
      <c r="AB1979" s="49"/>
      <c r="AC1979" s="46"/>
      <c r="AD1979" s="50"/>
      <c r="AE1979" s="49"/>
      <c r="AF1979" s="51"/>
    </row>
    <row r="1980" spans="1:32" ht="22" customHeight="1">
      <c r="A1980" s="203" t="str">
        <f>IF('Data Input'!A1557&gt;0, 'Data Input'!A1557, "")</f>
        <v/>
      </c>
      <c r="B1980" s="41"/>
      <c r="C1980" s="217" t="str">
        <f>IF('Data Input'!I1557&gt;0, 'Data Input'!I1557, "")</f>
        <v xml:space="preserve">    </v>
      </c>
      <c r="D1980" s="218"/>
      <c r="E1980" s="218"/>
      <c r="F1980" s="218"/>
      <c r="G1980" s="218"/>
      <c r="H1980" s="218"/>
      <c r="I1980" s="218"/>
      <c r="J1980" s="218"/>
      <c r="K1980" s="210"/>
      <c r="L1980" s="219" t="str">
        <f>IF('Data Input'!E1557&gt;0, 'Data Input'!E1557, "")</f>
        <v/>
      </c>
      <c r="M1980" s="220" t="str">
        <f>IF('Data Input'!F1557&gt;0, 'Data Input'!F1557, "")</f>
        <v/>
      </c>
      <c r="N1980" s="219" t="str">
        <f>IF('Data Input'!G1557&gt;0, 'Data Input'!G1557, "")</f>
        <v/>
      </c>
      <c r="O1980" s="221" t="str">
        <f>IF('Data Input'!H1557&gt;0, 'Data Input'!H1557, "")</f>
        <v/>
      </c>
      <c r="P1980" s="210"/>
      <c r="Q1980" s="45"/>
      <c r="R1980" s="46"/>
      <c r="S1980" s="41"/>
      <c r="T1980" s="41"/>
      <c r="U1980" s="47"/>
      <c r="V1980" s="48"/>
      <c r="W1980" s="41"/>
      <c r="X1980" s="41"/>
      <c r="Y1980" s="41"/>
      <c r="Z1980" s="45"/>
      <c r="AA1980" s="49"/>
      <c r="AB1980" s="49"/>
      <c r="AC1980" s="46"/>
      <c r="AD1980" s="50"/>
      <c r="AE1980" s="49"/>
      <c r="AF1980" s="51"/>
    </row>
    <row r="1981" spans="1:32" ht="22" customHeight="1">
      <c r="A1981" s="203" t="str">
        <f>IF('Data Input'!A1558&gt;0, 'Data Input'!A1558, "")</f>
        <v/>
      </c>
      <c r="B1981" s="41"/>
      <c r="C1981" s="217" t="str">
        <f>IF('Data Input'!I1558&gt;0, 'Data Input'!I1558, "")</f>
        <v xml:space="preserve">    </v>
      </c>
      <c r="D1981" s="218"/>
      <c r="E1981" s="218"/>
      <c r="F1981" s="218"/>
      <c r="G1981" s="218"/>
      <c r="H1981" s="218"/>
      <c r="I1981" s="218"/>
      <c r="J1981" s="218"/>
      <c r="K1981" s="210"/>
      <c r="L1981" s="219" t="str">
        <f>IF('Data Input'!E1558&gt;0, 'Data Input'!E1558, "")</f>
        <v/>
      </c>
      <c r="M1981" s="220" t="str">
        <f>IF('Data Input'!F1558&gt;0, 'Data Input'!F1558, "")</f>
        <v/>
      </c>
      <c r="N1981" s="219" t="str">
        <f>IF('Data Input'!G1558&gt;0, 'Data Input'!G1558, "")</f>
        <v/>
      </c>
      <c r="O1981" s="221" t="str">
        <f>IF('Data Input'!H1558&gt;0, 'Data Input'!H1558, "")</f>
        <v/>
      </c>
      <c r="P1981" s="210"/>
      <c r="Q1981" s="45"/>
      <c r="R1981" s="46"/>
      <c r="S1981" s="41"/>
      <c r="T1981" s="41"/>
      <c r="U1981" s="47"/>
      <c r="V1981" s="48"/>
      <c r="W1981" s="41"/>
      <c r="X1981" s="41"/>
      <c r="Y1981" s="41"/>
      <c r="Z1981" s="45"/>
      <c r="AA1981" s="49"/>
      <c r="AB1981" s="49"/>
      <c r="AC1981" s="46"/>
      <c r="AD1981" s="50"/>
      <c r="AE1981" s="49"/>
      <c r="AF1981" s="51"/>
    </row>
    <row r="1982" spans="1:32" ht="22" customHeight="1">
      <c r="A1982" s="203" t="str">
        <f>IF('Data Input'!A1559&gt;0, 'Data Input'!A1559, "")</f>
        <v/>
      </c>
      <c r="B1982" s="41"/>
      <c r="C1982" s="217" t="str">
        <f>IF('Data Input'!I1559&gt;0, 'Data Input'!I1559, "")</f>
        <v xml:space="preserve">    </v>
      </c>
      <c r="D1982" s="218"/>
      <c r="E1982" s="218"/>
      <c r="F1982" s="218"/>
      <c r="G1982" s="218"/>
      <c r="H1982" s="218"/>
      <c r="I1982" s="218"/>
      <c r="J1982" s="218"/>
      <c r="K1982" s="210"/>
      <c r="L1982" s="219" t="str">
        <f>IF('Data Input'!E1559&gt;0, 'Data Input'!E1559, "")</f>
        <v/>
      </c>
      <c r="M1982" s="220" t="str">
        <f>IF('Data Input'!F1559&gt;0, 'Data Input'!F1559, "")</f>
        <v/>
      </c>
      <c r="N1982" s="219" t="str">
        <f>IF('Data Input'!G1559&gt;0, 'Data Input'!G1559, "")</f>
        <v/>
      </c>
      <c r="O1982" s="221" t="str">
        <f>IF('Data Input'!H1559&gt;0, 'Data Input'!H1559, "")</f>
        <v/>
      </c>
      <c r="P1982" s="210"/>
      <c r="Q1982" s="45"/>
      <c r="R1982" s="46"/>
      <c r="S1982" s="41"/>
      <c r="T1982" s="41"/>
      <c r="U1982" s="47"/>
      <c r="V1982" s="48"/>
      <c r="W1982" s="41"/>
      <c r="X1982" s="41"/>
      <c r="Y1982" s="41"/>
      <c r="Z1982" s="45"/>
      <c r="AA1982" s="49"/>
      <c r="AB1982" s="49"/>
      <c r="AC1982" s="46"/>
      <c r="AD1982" s="50"/>
      <c r="AE1982" s="49"/>
      <c r="AF1982" s="51"/>
    </row>
    <row r="1983" spans="1:32" ht="22" customHeight="1">
      <c r="A1983" s="203" t="str">
        <f>IF('Data Input'!A1560&gt;0, 'Data Input'!A1560, "")</f>
        <v/>
      </c>
      <c r="B1983" s="41"/>
      <c r="C1983" s="217" t="str">
        <f>IF('Data Input'!I1560&gt;0, 'Data Input'!I1560, "")</f>
        <v xml:space="preserve">    </v>
      </c>
      <c r="D1983" s="218"/>
      <c r="E1983" s="218"/>
      <c r="F1983" s="218"/>
      <c r="G1983" s="218"/>
      <c r="H1983" s="218"/>
      <c r="I1983" s="218"/>
      <c r="J1983" s="218"/>
      <c r="K1983" s="210"/>
      <c r="L1983" s="219" t="str">
        <f>IF('Data Input'!E1560&gt;0, 'Data Input'!E1560, "")</f>
        <v/>
      </c>
      <c r="M1983" s="220" t="str">
        <f>IF('Data Input'!F1560&gt;0, 'Data Input'!F1560, "")</f>
        <v/>
      </c>
      <c r="N1983" s="219" t="str">
        <f>IF('Data Input'!G1560&gt;0, 'Data Input'!G1560, "")</f>
        <v/>
      </c>
      <c r="O1983" s="221" t="str">
        <f>IF('Data Input'!H1560&gt;0, 'Data Input'!H1560, "")</f>
        <v/>
      </c>
      <c r="P1983" s="210"/>
      <c r="Q1983" s="45"/>
      <c r="R1983" s="46"/>
      <c r="S1983" s="41"/>
      <c r="T1983" s="41"/>
      <c r="U1983" s="47"/>
      <c r="V1983" s="48"/>
      <c r="W1983" s="41"/>
      <c r="X1983" s="41"/>
      <c r="Y1983" s="41"/>
      <c r="Z1983" s="45"/>
      <c r="AA1983" s="49"/>
      <c r="AB1983" s="49"/>
      <c r="AC1983" s="46"/>
      <c r="AD1983" s="50"/>
      <c r="AE1983" s="49"/>
      <c r="AF1983" s="51"/>
    </row>
    <row r="1984" spans="1:32" ht="22" customHeight="1">
      <c r="A1984" s="203" t="str">
        <f>IF('Data Input'!A1561&gt;0, 'Data Input'!A1561, "")</f>
        <v/>
      </c>
      <c r="B1984" s="41"/>
      <c r="C1984" s="217" t="str">
        <f>IF('Data Input'!I1561&gt;0, 'Data Input'!I1561, "")</f>
        <v xml:space="preserve">    </v>
      </c>
      <c r="D1984" s="218"/>
      <c r="E1984" s="218"/>
      <c r="F1984" s="218"/>
      <c r="G1984" s="218"/>
      <c r="H1984" s="218"/>
      <c r="I1984" s="218"/>
      <c r="J1984" s="218"/>
      <c r="K1984" s="210"/>
      <c r="L1984" s="219" t="str">
        <f>IF('Data Input'!E1561&gt;0, 'Data Input'!E1561, "")</f>
        <v/>
      </c>
      <c r="M1984" s="220" t="str">
        <f>IF('Data Input'!F1561&gt;0, 'Data Input'!F1561, "")</f>
        <v/>
      </c>
      <c r="N1984" s="219" t="str">
        <f>IF('Data Input'!G1561&gt;0, 'Data Input'!G1561, "")</f>
        <v/>
      </c>
      <c r="O1984" s="221" t="str">
        <f>IF('Data Input'!H1561&gt;0, 'Data Input'!H1561, "")</f>
        <v/>
      </c>
      <c r="P1984" s="210"/>
      <c r="Q1984" s="45"/>
      <c r="R1984" s="46"/>
      <c r="S1984" s="41"/>
      <c r="T1984" s="41"/>
      <c r="U1984" s="47"/>
      <c r="V1984" s="48"/>
      <c r="W1984" s="41"/>
      <c r="X1984" s="41"/>
      <c r="Y1984" s="41"/>
      <c r="Z1984" s="45"/>
      <c r="AA1984" s="49"/>
      <c r="AB1984" s="49"/>
      <c r="AC1984" s="46"/>
      <c r="AD1984" s="50"/>
      <c r="AE1984" s="49"/>
      <c r="AF1984" s="51"/>
    </row>
    <row r="1985" spans="1:32" ht="22" customHeight="1">
      <c r="A1985" s="203" t="str">
        <f>IF('Data Input'!A1562&gt;0, 'Data Input'!A1562, "")</f>
        <v/>
      </c>
      <c r="B1985" s="41"/>
      <c r="C1985" s="217" t="str">
        <f>IF('Data Input'!I1562&gt;0, 'Data Input'!I1562, "")</f>
        <v xml:space="preserve">    </v>
      </c>
      <c r="D1985" s="218"/>
      <c r="E1985" s="218"/>
      <c r="F1985" s="218"/>
      <c r="G1985" s="218"/>
      <c r="H1985" s="218"/>
      <c r="I1985" s="218"/>
      <c r="J1985" s="218"/>
      <c r="K1985" s="210"/>
      <c r="L1985" s="219" t="str">
        <f>IF('Data Input'!E1562&gt;0, 'Data Input'!E1562, "")</f>
        <v/>
      </c>
      <c r="M1985" s="220" t="str">
        <f>IF('Data Input'!F1562&gt;0, 'Data Input'!F1562, "")</f>
        <v/>
      </c>
      <c r="N1985" s="219" t="str">
        <f>IF('Data Input'!G1562&gt;0, 'Data Input'!G1562, "")</f>
        <v/>
      </c>
      <c r="O1985" s="221" t="str">
        <f>IF('Data Input'!H1562&gt;0, 'Data Input'!H1562, "")</f>
        <v/>
      </c>
      <c r="P1985" s="210"/>
      <c r="Q1985" s="45"/>
      <c r="R1985" s="46"/>
      <c r="S1985" s="41"/>
      <c r="T1985" s="41"/>
      <c r="U1985" s="47"/>
      <c r="V1985" s="48"/>
      <c r="W1985" s="41"/>
      <c r="X1985" s="41"/>
      <c r="Y1985" s="41"/>
      <c r="Z1985" s="45"/>
      <c r="AA1985" s="49"/>
      <c r="AB1985" s="49"/>
      <c r="AC1985" s="46"/>
      <c r="AD1985" s="50"/>
      <c r="AE1985" s="49"/>
      <c r="AF1985" s="51"/>
    </row>
    <row r="1986" spans="1:32" ht="16.75" customHeight="1">
      <c r="A1986" s="52" t="s">
        <v>93</v>
      </c>
      <c r="B1986" s="53"/>
      <c r="C1986" s="53"/>
      <c r="D1986" s="53"/>
      <c r="E1986" s="53"/>
      <c r="F1986" s="53"/>
      <c r="G1986" s="53"/>
      <c r="H1986" s="53"/>
      <c r="I1986" s="53"/>
      <c r="J1986" s="53"/>
      <c r="K1986" s="53"/>
      <c r="L1986" s="53"/>
      <c r="M1986" s="53"/>
      <c r="N1986" s="53"/>
      <c r="O1986" s="53"/>
      <c r="P1986" s="53"/>
      <c r="Q1986" s="53"/>
      <c r="R1986" s="53"/>
      <c r="S1986" s="53"/>
      <c r="T1986" s="53"/>
      <c r="U1986" s="53"/>
      <c r="V1986" s="53"/>
      <c r="W1986" s="53"/>
      <c r="X1986" s="53"/>
      <c r="Y1986" s="53"/>
      <c r="Z1986" s="53"/>
      <c r="AA1986" s="53"/>
      <c r="AB1986" s="53"/>
      <c r="AC1986" s="53"/>
      <c r="AD1986" s="53"/>
      <c r="AE1986" s="53"/>
      <c r="AF1986" s="53"/>
    </row>
    <row r="1987" spans="1:32">
      <c r="A1987" s="54"/>
      <c r="B1987" s="53"/>
      <c r="C1987" s="53"/>
      <c r="D1987" s="53"/>
      <c r="E1987" s="53"/>
      <c r="F1987" s="53"/>
      <c r="G1987" s="53"/>
      <c r="H1987" s="53"/>
      <c r="I1987" s="53"/>
      <c r="J1987" s="53"/>
      <c r="K1987" s="53"/>
      <c r="L1987" s="53"/>
      <c r="M1987" s="53"/>
      <c r="N1987" s="53"/>
      <c r="O1987" s="53"/>
      <c r="P1987" s="53"/>
      <c r="Q1987" s="53"/>
      <c r="R1987" s="53"/>
      <c r="S1987" s="53"/>
      <c r="T1987" s="53"/>
      <c r="U1987" s="53"/>
      <c r="V1987" s="53"/>
      <c r="W1987" s="53"/>
      <c r="X1987" s="53"/>
      <c r="Y1987" s="53"/>
      <c r="Z1987" s="53"/>
      <c r="AA1987" s="53"/>
      <c r="AB1987" s="53"/>
      <c r="AC1987" s="53"/>
      <c r="AD1987" s="53"/>
      <c r="AE1987" s="53"/>
      <c r="AF1987" s="53"/>
    </row>
    <row r="1988" spans="1:32">
      <c r="A1988" s="55"/>
      <c r="B1988" s="55"/>
      <c r="C1988" s="55"/>
      <c r="D1988" s="55"/>
      <c r="E1988" s="55"/>
      <c r="F1988" s="55"/>
      <c r="G1988" s="55"/>
      <c r="H1988" s="55"/>
      <c r="I1988" s="55"/>
      <c r="J1988" s="55"/>
      <c r="K1988" s="55"/>
      <c r="L1988" s="55"/>
      <c r="M1988" s="55"/>
      <c r="N1988" s="55"/>
      <c r="O1988" s="55"/>
      <c r="P1988" s="55"/>
      <c r="Q1988" s="55"/>
      <c r="R1988" s="55"/>
      <c r="S1988" s="55"/>
      <c r="T1988" s="55"/>
      <c r="U1988" s="55"/>
      <c r="V1988" s="55"/>
      <c r="W1988" s="55"/>
      <c r="X1988" s="55"/>
      <c r="Y1988" s="55"/>
      <c r="Z1988" s="55"/>
      <c r="AA1988" s="55"/>
      <c r="AB1988" s="55"/>
      <c r="AC1988" s="55"/>
      <c r="AD1988" s="55"/>
      <c r="AE1988" s="55"/>
      <c r="AF1988" s="55"/>
    </row>
    <row r="1989" spans="1:32" ht="12.75" customHeight="1">
      <c r="A1989" s="75" t="s">
        <v>89</v>
      </c>
      <c r="B1989" s="76"/>
      <c r="C1989" s="76"/>
      <c r="D1989" s="211" t="str">
        <f>Z1</f>
        <v>83-</v>
      </c>
      <c r="E1989" s="212"/>
      <c r="F1989" s="212"/>
      <c r="G1989" s="213"/>
      <c r="H1989" s="77" t="s">
        <v>90</v>
      </c>
      <c r="I1989" s="70"/>
      <c r="J1989" s="70"/>
      <c r="K1989" s="70"/>
      <c r="L1989" s="70"/>
      <c r="M1989" s="70"/>
      <c r="N1989" s="70"/>
      <c r="O1989" s="70"/>
      <c r="P1989" s="70"/>
      <c r="Q1989" s="70"/>
      <c r="R1989" s="70"/>
      <c r="S1989" s="70"/>
      <c r="T1989" s="70"/>
      <c r="U1989" s="70"/>
      <c r="V1989" s="70"/>
      <c r="W1989" s="70"/>
      <c r="X1989" s="70"/>
      <c r="Y1989" s="70"/>
      <c r="Z1989" s="70"/>
      <c r="AA1989" s="70"/>
      <c r="AB1989" s="70"/>
      <c r="AC1989" s="70"/>
      <c r="AD1989" s="70"/>
      <c r="AE1989" s="70"/>
      <c r="AF1989" s="71"/>
    </row>
    <row r="1990" spans="1:32" ht="12.75" customHeight="1">
      <c r="A1990" s="82" t="s">
        <v>91</v>
      </c>
      <c r="B1990" s="76"/>
      <c r="C1990" s="76"/>
      <c r="D1990" s="83">
        <v>46</v>
      </c>
      <c r="E1990" s="76"/>
      <c r="F1990" s="76"/>
      <c r="G1990" s="84"/>
      <c r="H1990" s="78"/>
      <c r="I1990" s="53"/>
      <c r="J1990" s="53"/>
      <c r="K1990" s="53"/>
      <c r="L1990" s="53"/>
      <c r="M1990" s="53"/>
      <c r="N1990" s="53"/>
      <c r="O1990" s="53"/>
      <c r="P1990" s="53"/>
      <c r="Q1990" s="53"/>
      <c r="R1990" s="53"/>
      <c r="S1990" s="53"/>
      <c r="T1990" s="53"/>
      <c r="U1990" s="53"/>
      <c r="V1990" s="53"/>
      <c r="W1990" s="53"/>
      <c r="X1990" s="53"/>
      <c r="Y1990" s="53"/>
      <c r="Z1990" s="53"/>
      <c r="AA1990" s="53"/>
      <c r="AB1990" s="53"/>
      <c r="AC1990" s="53"/>
      <c r="AD1990" s="53"/>
      <c r="AE1990" s="53"/>
      <c r="AF1990" s="79"/>
    </row>
    <row r="1991" spans="1:32" ht="12.75" customHeight="1">
      <c r="A1991" s="85" t="s">
        <v>92</v>
      </c>
      <c r="B1991" s="70"/>
      <c r="C1991" s="70"/>
      <c r="D1991" s="70"/>
      <c r="E1991" s="70"/>
      <c r="F1991" s="70"/>
      <c r="G1991" s="71"/>
      <c r="H1991" s="78"/>
      <c r="I1991" s="53"/>
      <c r="J1991" s="53"/>
      <c r="K1991" s="53"/>
      <c r="L1991" s="53"/>
      <c r="M1991" s="53"/>
      <c r="N1991" s="53"/>
      <c r="O1991" s="53"/>
      <c r="P1991" s="53"/>
      <c r="Q1991" s="53"/>
      <c r="R1991" s="53"/>
      <c r="S1991" s="53"/>
      <c r="T1991" s="53"/>
      <c r="U1991" s="53"/>
      <c r="V1991" s="53"/>
      <c r="W1991" s="53"/>
      <c r="X1991" s="53"/>
      <c r="Y1991" s="53"/>
      <c r="Z1991" s="53"/>
      <c r="AA1991" s="53"/>
      <c r="AB1991" s="53"/>
      <c r="AC1991" s="53"/>
      <c r="AD1991" s="53"/>
      <c r="AE1991" s="53"/>
      <c r="AF1991" s="79"/>
    </row>
    <row r="1992" spans="1:32" ht="12.75" customHeight="1">
      <c r="A1992" s="214">
        <f>E7</f>
        <v>0</v>
      </c>
      <c r="B1992" s="215"/>
      <c r="C1992" s="215"/>
      <c r="D1992" s="215"/>
      <c r="E1992" s="215"/>
      <c r="F1992" s="215"/>
      <c r="G1992" s="216"/>
      <c r="H1992" s="80"/>
      <c r="I1992" s="55"/>
      <c r="J1992" s="55"/>
      <c r="K1992" s="55"/>
      <c r="L1992" s="55"/>
      <c r="M1992" s="55"/>
      <c r="N1992" s="55"/>
      <c r="O1992" s="55"/>
      <c r="P1992" s="55"/>
      <c r="Q1992" s="55"/>
      <c r="R1992" s="55"/>
      <c r="S1992" s="55"/>
      <c r="T1992" s="55"/>
      <c r="U1992" s="55"/>
      <c r="V1992" s="55"/>
      <c r="W1992" s="55"/>
      <c r="X1992" s="55"/>
      <c r="Y1992" s="55"/>
      <c r="Z1992" s="55"/>
      <c r="AA1992" s="55"/>
      <c r="AB1992" s="55"/>
      <c r="AC1992" s="55"/>
      <c r="AD1992" s="55"/>
      <c r="AE1992" s="55"/>
      <c r="AF1992" s="81"/>
    </row>
    <row r="1993" spans="1:32" ht="12.75" customHeight="1">
      <c r="A1993" s="56" t="s">
        <v>62</v>
      </c>
      <c r="B1993" s="57"/>
      <c r="C1993" s="58"/>
      <c r="D1993" s="59" t="s">
        <v>63</v>
      </c>
      <c r="E1993" s="57"/>
      <c r="F1993" s="57"/>
      <c r="G1993" s="57"/>
      <c r="H1993" s="57"/>
      <c r="I1993" s="58"/>
      <c r="J1993" s="60" t="s">
        <v>64</v>
      </c>
      <c r="K1993" s="57"/>
      <c r="L1993" s="57"/>
      <c r="M1993" s="57"/>
      <c r="N1993" s="57"/>
      <c r="O1993" s="57"/>
      <c r="P1993" s="58"/>
      <c r="Q1993" s="61" t="s">
        <v>65</v>
      </c>
      <c r="R1993" s="49"/>
      <c r="S1993" s="49"/>
      <c r="T1993" s="49"/>
      <c r="U1993" s="49"/>
      <c r="V1993" s="49"/>
      <c r="W1993" s="49"/>
      <c r="X1993" s="46"/>
      <c r="Y1993" s="62" t="s">
        <v>66</v>
      </c>
      <c r="Z1993" s="62" t="s">
        <v>67</v>
      </c>
      <c r="AA1993" s="64"/>
      <c r="AB1993" s="64"/>
      <c r="AC1993" s="65"/>
      <c r="AD1993" s="69" t="s">
        <v>68</v>
      </c>
      <c r="AE1993" s="70"/>
      <c r="AF1993" s="71"/>
    </row>
    <row r="1994" spans="1:32" ht="33" customHeight="1">
      <c r="A1994" s="28" t="s">
        <v>69</v>
      </c>
      <c r="B1994" s="6">
        <v>2</v>
      </c>
      <c r="C1994" s="73" t="s">
        <v>70</v>
      </c>
      <c r="D1994" s="49"/>
      <c r="E1994" s="49"/>
      <c r="F1994" s="49"/>
      <c r="G1994" s="49"/>
      <c r="H1994" s="49"/>
      <c r="I1994" s="49"/>
      <c r="J1994" s="49"/>
      <c r="K1994" s="46"/>
      <c r="L1994" s="40" t="s">
        <v>71</v>
      </c>
      <c r="M1994" s="32" t="s">
        <v>72</v>
      </c>
      <c r="N1994" s="40" t="s">
        <v>73</v>
      </c>
      <c r="O1994" s="62" t="s">
        <v>74</v>
      </c>
      <c r="P1994" s="46"/>
      <c r="Q1994" s="62" t="s">
        <v>75</v>
      </c>
      <c r="R1994" s="46"/>
      <c r="S1994" s="40" t="s">
        <v>76</v>
      </c>
      <c r="T1994" s="40" t="s">
        <v>77</v>
      </c>
      <c r="U1994" s="74" t="s">
        <v>78</v>
      </c>
      <c r="V1994" s="48"/>
      <c r="W1994" s="40" t="s">
        <v>79</v>
      </c>
      <c r="X1994" s="40" t="s">
        <v>80</v>
      </c>
      <c r="Y1994" s="63"/>
      <c r="Z1994" s="66"/>
      <c r="AA1994" s="67"/>
      <c r="AB1994" s="67"/>
      <c r="AC1994" s="68"/>
      <c r="AD1994" s="66"/>
      <c r="AE1994" s="67"/>
      <c r="AF1994" s="72"/>
    </row>
    <row r="1995" spans="1:32" ht="22" customHeight="1">
      <c r="A1995" s="203" t="str">
        <f>IF('Data Input'!A1563&gt;0, 'Data Input'!A1563, "")</f>
        <v/>
      </c>
      <c r="B1995" s="41"/>
      <c r="C1995" s="217" t="str">
        <f>IF('Data Input'!I1563&gt;0, 'Data Input'!I1563, "")</f>
        <v xml:space="preserve">    </v>
      </c>
      <c r="D1995" s="218"/>
      <c r="E1995" s="218"/>
      <c r="F1995" s="218"/>
      <c r="G1995" s="218"/>
      <c r="H1995" s="218"/>
      <c r="I1995" s="218"/>
      <c r="J1995" s="218"/>
      <c r="K1995" s="210"/>
      <c r="L1995" s="219" t="str">
        <f>IF('Data Input'!E1563&gt;0, 'Data Input'!E1563, "")</f>
        <v/>
      </c>
      <c r="M1995" s="220" t="str">
        <f>IF('Data Input'!F1563&gt;0, 'Data Input'!F1563, "")</f>
        <v/>
      </c>
      <c r="N1995" s="219" t="str">
        <f>IF('Data Input'!G1563&gt;0, 'Data Input'!G1563, "")</f>
        <v/>
      </c>
      <c r="O1995" s="221" t="str">
        <f>IF('Data Input'!H1563&gt;0, 'Data Input'!H1563, "")</f>
        <v/>
      </c>
      <c r="P1995" s="210"/>
      <c r="Q1995" s="45"/>
      <c r="R1995" s="46"/>
      <c r="S1995" s="41"/>
      <c r="T1995" s="41"/>
      <c r="U1995" s="47"/>
      <c r="V1995" s="48"/>
      <c r="W1995" s="41"/>
      <c r="X1995" s="41"/>
      <c r="Y1995" s="41"/>
      <c r="Z1995" s="45"/>
      <c r="AA1995" s="49"/>
      <c r="AB1995" s="49"/>
      <c r="AC1995" s="46"/>
      <c r="AD1995" s="50"/>
      <c r="AE1995" s="49"/>
      <c r="AF1995" s="51"/>
    </row>
    <row r="1996" spans="1:32" ht="22" customHeight="1">
      <c r="A1996" s="203" t="str">
        <f>IF('Data Input'!A1564&gt;0, 'Data Input'!A1564, "")</f>
        <v/>
      </c>
      <c r="B1996" s="41"/>
      <c r="C1996" s="217" t="str">
        <f>IF('Data Input'!I1564&gt;0, 'Data Input'!I1564, "")</f>
        <v xml:space="preserve">    </v>
      </c>
      <c r="D1996" s="218"/>
      <c r="E1996" s="218"/>
      <c r="F1996" s="218"/>
      <c r="G1996" s="218"/>
      <c r="H1996" s="218"/>
      <c r="I1996" s="218"/>
      <c r="J1996" s="218"/>
      <c r="K1996" s="210"/>
      <c r="L1996" s="219" t="str">
        <f>IF('Data Input'!E1564&gt;0, 'Data Input'!E1564, "")</f>
        <v/>
      </c>
      <c r="M1996" s="220" t="str">
        <f>IF('Data Input'!F1564&gt;0, 'Data Input'!F1564, "")</f>
        <v/>
      </c>
      <c r="N1996" s="219" t="str">
        <f>IF('Data Input'!G1564&gt;0, 'Data Input'!G1564, "")</f>
        <v/>
      </c>
      <c r="O1996" s="221" t="str">
        <f>IF('Data Input'!H1564&gt;0, 'Data Input'!H1564, "")</f>
        <v/>
      </c>
      <c r="P1996" s="210"/>
      <c r="Q1996" s="45"/>
      <c r="R1996" s="46"/>
      <c r="S1996" s="41"/>
      <c r="T1996" s="41"/>
      <c r="U1996" s="47"/>
      <c r="V1996" s="48"/>
      <c r="W1996" s="41"/>
      <c r="X1996" s="41"/>
      <c r="Y1996" s="41"/>
      <c r="Z1996" s="45"/>
      <c r="AA1996" s="49"/>
      <c r="AB1996" s="49"/>
      <c r="AC1996" s="46"/>
      <c r="AD1996" s="50"/>
      <c r="AE1996" s="49"/>
      <c r="AF1996" s="51"/>
    </row>
    <row r="1997" spans="1:32" ht="22" customHeight="1">
      <c r="A1997" s="203" t="str">
        <f>IF('Data Input'!A1565&gt;0, 'Data Input'!A1565, "")</f>
        <v/>
      </c>
      <c r="B1997" s="41"/>
      <c r="C1997" s="217" t="str">
        <f>IF('Data Input'!I1565&gt;0, 'Data Input'!I1565, "")</f>
        <v xml:space="preserve">    </v>
      </c>
      <c r="D1997" s="218"/>
      <c r="E1997" s="218"/>
      <c r="F1997" s="218"/>
      <c r="G1997" s="218"/>
      <c r="H1997" s="218"/>
      <c r="I1997" s="218"/>
      <c r="J1997" s="218"/>
      <c r="K1997" s="210"/>
      <c r="L1997" s="219" t="str">
        <f>IF('Data Input'!E1565&gt;0, 'Data Input'!E1565, "")</f>
        <v/>
      </c>
      <c r="M1997" s="220" t="str">
        <f>IF('Data Input'!F1565&gt;0, 'Data Input'!F1565, "")</f>
        <v/>
      </c>
      <c r="N1997" s="219" t="str">
        <f>IF('Data Input'!G1565&gt;0, 'Data Input'!G1565, "")</f>
        <v/>
      </c>
      <c r="O1997" s="221" t="str">
        <f>IF('Data Input'!H1565&gt;0, 'Data Input'!H1565, "")</f>
        <v/>
      </c>
      <c r="P1997" s="210"/>
      <c r="Q1997" s="45"/>
      <c r="R1997" s="46"/>
      <c r="S1997" s="41"/>
      <c r="T1997" s="41"/>
      <c r="U1997" s="47"/>
      <c r="V1997" s="48"/>
      <c r="W1997" s="41"/>
      <c r="X1997" s="41"/>
      <c r="Y1997" s="41"/>
      <c r="Z1997" s="45"/>
      <c r="AA1997" s="49"/>
      <c r="AB1997" s="49"/>
      <c r="AC1997" s="46"/>
      <c r="AD1997" s="50"/>
      <c r="AE1997" s="49"/>
      <c r="AF1997" s="51"/>
    </row>
    <row r="1998" spans="1:32" ht="22" customHeight="1">
      <c r="A1998" s="203" t="str">
        <f>IF('Data Input'!A1566&gt;0, 'Data Input'!A1566, "")</f>
        <v/>
      </c>
      <c r="B1998" s="41"/>
      <c r="C1998" s="217" t="str">
        <f>IF('Data Input'!I1566&gt;0, 'Data Input'!I1566, "")</f>
        <v xml:space="preserve">    </v>
      </c>
      <c r="D1998" s="218"/>
      <c r="E1998" s="218"/>
      <c r="F1998" s="218"/>
      <c r="G1998" s="218"/>
      <c r="H1998" s="218"/>
      <c r="I1998" s="218"/>
      <c r="J1998" s="218"/>
      <c r="K1998" s="210"/>
      <c r="L1998" s="219" t="str">
        <f>IF('Data Input'!E1566&gt;0, 'Data Input'!E1566, "")</f>
        <v/>
      </c>
      <c r="M1998" s="220" t="str">
        <f>IF('Data Input'!F1566&gt;0, 'Data Input'!F1566, "")</f>
        <v/>
      </c>
      <c r="N1998" s="219" t="str">
        <f>IF('Data Input'!G1566&gt;0, 'Data Input'!G1566, "")</f>
        <v/>
      </c>
      <c r="O1998" s="221" t="str">
        <f>IF('Data Input'!H1566&gt;0, 'Data Input'!H1566, "")</f>
        <v/>
      </c>
      <c r="P1998" s="210"/>
      <c r="Q1998" s="45"/>
      <c r="R1998" s="46"/>
      <c r="S1998" s="41"/>
      <c r="T1998" s="41"/>
      <c r="U1998" s="47"/>
      <c r="V1998" s="48"/>
      <c r="W1998" s="41"/>
      <c r="X1998" s="41"/>
      <c r="Y1998" s="41"/>
      <c r="Z1998" s="45"/>
      <c r="AA1998" s="49"/>
      <c r="AB1998" s="49"/>
      <c r="AC1998" s="46"/>
      <c r="AD1998" s="50"/>
      <c r="AE1998" s="49"/>
      <c r="AF1998" s="51"/>
    </row>
    <row r="1999" spans="1:32" ht="22" customHeight="1">
      <c r="A1999" s="203" t="str">
        <f>IF('Data Input'!A1567&gt;0, 'Data Input'!A1567, "")</f>
        <v/>
      </c>
      <c r="B1999" s="41"/>
      <c r="C1999" s="217" t="str">
        <f>IF('Data Input'!I1567&gt;0, 'Data Input'!I1567, "")</f>
        <v xml:space="preserve">    </v>
      </c>
      <c r="D1999" s="218"/>
      <c r="E1999" s="218"/>
      <c r="F1999" s="218"/>
      <c r="G1999" s="218"/>
      <c r="H1999" s="218"/>
      <c r="I1999" s="218"/>
      <c r="J1999" s="218"/>
      <c r="K1999" s="210"/>
      <c r="L1999" s="219" t="str">
        <f>IF('Data Input'!E1567&gt;0, 'Data Input'!E1567, "")</f>
        <v/>
      </c>
      <c r="M1999" s="220" t="str">
        <f>IF('Data Input'!F1567&gt;0, 'Data Input'!F1567, "")</f>
        <v/>
      </c>
      <c r="N1999" s="219" t="str">
        <f>IF('Data Input'!G1567&gt;0, 'Data Input'!G1567, "")</f>
        <v/>
      </c>
      <c r="O1999" s="221" t="str">
        <f>IF('Data Input'!H1567&gt;0, 'Data Input'!H1567, "")</f>
        <v/>
      </c>
      <c r="P1999" s="210"/>
      <c r="Q1999" s="45"/>
      <c r="R1999" s="46"/>
      <c r="S1999" s="41"/>
      <c r="T1999" s="41"/>
      <c r="U1999" s="47"/>
      <c r="V1999" s="48"/>
      <c r="W1999" s="41"/>
      <c r="X1999" s="41"/>
      <c r="Y1999" s="41"/>
      <c r="Z1999" s="45"/>
      <c r="AA1999" s="49"/>
      <c r="AB1999" s="49"/>
      <c r="AC1999" s="46"/>
      <c r="AD1999" s="50"/>
      <c r="AE1999" s="49"/>
      <c r="AF1999" s="51"/>
    </row>
    <row r="2000" spans="1:32" ht="22" customHeight="1">
      <c r="A2000" s="203" t="str">
        <f>IF('Data Input'!A1568&gt;0, 'Data Input'!A1568, "")</f>
        <v/>
      </c>
      <c r="B2000" s="41"/>
      <c r="C2000" s="217" t="str">
        <f>IF('Data Input'!I1568&gt;0, 'Data Input'!I1568, "")</f>
        <v xml:space="preserve">    </v>
      </c>
      <c r="D2000" s="218"/>
      <c r="E2000" s="218"/>
      <c r="F2000" s="218"/>
      <c r="G2000" s="218"/>
      <c r="H2000" s="218"/>
      <c r="I2000" s="218"/>
      <c r="J2000" s="218"/>
      <c r="K2000" s="210"/>
      <c r="L2000" s="219" t="str">
        <f>IF('Data Input'!E1568&gt;0, 'Data Input'!E1568, "")</f>
        <v/>
      </c>
      <c r="M2000" s="220" t="str">
        <f>IF('Data Input'!F1568&gt;0, 'Data Input'!F1568, "")</f>
        <v/>
      </c>
      <c r="N2000" s="219" t="str">
        <f>IF('Data Input'!G1568&gt;0, 'Data Input'!G1568, "")</f>
        <v/>
      </c>
      <c r="O2000" s="221" t="str">
        <f>IF('Data Input'!H1568&gt;0, 'Data Input'!H1568, "")</f>
        <v/>
      </c>
      <c r="P2000" s="210"/>
      <c r="Q2000" s="45"/>
      <c r="R2000" s="46"/>
      <c r="S2000" s="41"/>
      <c r="T2000" s="41"/>
      <c r="U2000" s="47"/>
      <c r="V2000" s="48"/>
      <c r="W2000" s="41"/>
      <c r="X2000" s="41"/>
      <c r="Y2000" s="41"/>
      <c r="Z2000" s="45"/>
      <c r="AA2000" s="49"/>
      <c r="AB2000" s="49"/>
      <c r="AC2000" s="46"/>
      <c r="AD2000" s="50"/>
      <c r="AE2000" s="49"/>
      <c r="AF2000" s="51"/>
    </row>
    <row r="2001" spans="1:32" ht="22" customHeight="1">
      <c r="A2001" s="203" t="str">
        <f>IF('Data Input'!A1569&gt;0, 'Data Input'!A1569, "")</f>
        <v/>
      </c>
      <c r="B2001" s="41"/>
      <c r="C2001" s="217" t="str">
        <f>IF('Data Input'!I1569&gt;0, 'Data Input'!I1569, "")</f>
        <v xml:space="preserve">    </v>
      </c>
      <c r="D2001" s="218"/>
      <c r="E2001" s="218"/>
      <c r="F2001" s="218"/>
      <c r="G2001" s="218"/>
      <c r="H2001" s="218"/>
      <c r="I2001" s="218"/>
      <c r="J2001" s="218"/>
      <c r="K2001" s="210"/>
      <c r="L2001" s="219" t="str">
        <f>IF('Data Input'!E1569&gt;0, 'Data Input'!E1569, "")</f>
        <v/>
      </c>
      <c r="M2001" s="220" t="str">
        <f>IF('Data Input'!F1569&gt;0, 'Data Input'!F1569, "")</f>
        <v/>
      </c>
      <c r="N2001" s="219" t="str">
        <f>IF('Data Input'!G1569&gt;0, 'Data Input'!G1569, "")</f>
        <v/>
      </c>
      <c r="O2001" s="221" t="str">
        <f>IF('Data Input'!H1569&gt;0, 'Data Input'!H1569, "")</f>
        <v/>
      </c>
      <c r="P2001" s="210"/>
      <c r="Q2001" s="45"/>
      <c r="R2001" s="46"/>
      <c r="S2001" s="41"/>
      <c r="T2001" s="41"/>
      <c r="U2001" s="47"/>
      <c r="V2001" s="48"/>
      <c r="W2001" s="41"/>
      <c r="X2001" s="41"/>
      <c r="Y2001" s="41"/>
      <c r="Z2001" s="45"/>
      <c r="AA2001" s="49"/>
      <c r="AB2001" s="49"/>
      <c r="AC2001" s="46"/>
      <c r="AD2001" s="50"/>
      <c r="AE2001" s="49"/>
      <c r="AF2001" s="51"/>
    </row>
    <row r="2002" spans="1:32" ht="22" customHeight="1">
      <c r="A2002" s="203" t="str">
        <f>IF('Data Input'!A1570&gt;0, 'Data Input'!A1570, "")</f>
        <v/>
      </c>
      <c r="B2002" s="41"/>
      <c r="C2002" s="217" t="str">
        <f>IF('Data Input'!I1570&gt;0, 'Data Input'!I1570, "")</f>
        <v xml:space="preserve">    </v>
      </c>
      <c r="D2002" s="218"/>
      <c r="E2002" s="218"/>
      <c r="F2002" s="218"/>
      <c r="G2002" s="218"/>
      <c r="H2002" s="218"/>
      <c r="I2002" s="218"/>
      <c r="J2002" s="218"/>
      <c r="K2002" s="210"/>
      <c r="L2002" s="219" t="str">
        <f>IF('Data Input'!E1570&gt;0, 'Data Input'!E1570, "")</f>
        <v/>
      </c>
      <c r="M2002" s="220" t="str">
        <f>IF('Data Input'!F1570&gt;0, 'Data Input'!F1570, "")</f>
        <v/>
      </c>
      <c r="N2002" s="219" t="str">
        <f>IF('Data Input'!G1570&gt;0, 'Data Input'!G1570, "")</f>
        <v/>
      </c>
      <c r="O2002" s="221" t="str">
        <f>IF('Data Input'!H1570&gt;0, 'Data Input'!H1570, "")</f>
        <v/>
      </c>
      <c r="P2002" s="210"/>
      <c r="Q2002" s="45"/>
      <c r="R2002" s="46"/>
      <c r="S2002" s="41"/>
      <c r="T2002" s="41"/>
      <c r="U2002" s="47"/>
      <c r="V2002" s="48"/>
      <c r="W2002" s="41"/>
      <c r="X2002" s="41"/>
      <c r="Y2002" s="41"/>
      <c r="Z2002" s="45"/>
      <c r="AA2002" s="49"/>
      <c r="AB2002" s="49"/>
      <c r="AC2002" s="46"/>
      <c r="AD2002" s="50"/>
      <c r="AE2002" s="49"/>
      <c r="AF2002" s="51"/>
    </row>
    <row r="2003" spans="1:32" ht="22" customHeight="1">
      <c r="A2003" s="203" t="str">
        <f>IF('Data Input'!A1571&gt;0, 'Data Input'!A1571, "")</f>
        <v/>
      </c>
      <c r="B2003" s="41"/>
      <c r="C2003" s="217" t="str">
        <f>IF('Data Input'!I1571&gt;0, 'Data Input'!I1571, "")</f>
        <v xml:space="preserve">    </v>
      </c>
      <c r="D2003" s="218"/>
      <c r="E2003" s="218"/>
      <c r="F2003" s="218"/>
      <c r="G2003" s="218"/>
      <c r="H2003" s="218"/>
      <c r="I2003" s="218"/>
      <c r="J2003" s="218"/>
      <c r="K2003" s="210"/>
      <c r="L2003" s="219" t="str">
        <f>IF('Data Input'!E1571&gt;0, 'Data Input'!E1571, "")</f>
        <v/>
      </c>
      <c r="M2003" s="220" t="str">
        <f>IF('Data Input'!F1571&gt;0, 'Data Input'!F1571, "")</f>
        <v/>
      </c>
      <c r="N2003" s="219" t="str">
        <f>IF('Data Input'!G1571&gt;0, 'Data Input'!G1571, "")</f>
        <v/>
      </c>
      <c r="O2003" s="221" t="str">
        <f>IF('Data Input'!H1571&gt;0, 'Data Input'!H1571, "")</f>
        <v/>
      </c>
      <c r="P2003" s="210"/>
      <c r="Q2003" s="45"/>
      <c r="R2003" s="46"/>
      <c r="S2003" s="41"/>
      <c r="T2003" s="41"/>
      <c r="U2003" s="47"/>
      <c r="V2003" s="48"/>
      <c r="W2003" s="41"/>
      <c r="X2003" s="41"/>
      <c r="Y2003" s="41"/>
      <c r="Z2003" s="45"/>
      <c r="AA2003" s="49"/>
      <c r="AB2003" s="49"/>
      <c r="AC2003" s="46"/>
      <c r="AD2003" s="50"/>
      <c r="AE2003" s="49"/>
      <c r="AF2003" s="51"/>
    </row>
    <row r="2004" spans="1:32" ht="22" customHeight="1">
      <c r="A2004" s="203" t="str">
        <f>IF('Data Input'!A1572&gt;0, 'Data Input'!A1572, "")</f>
        <v/>
      </c>
      <c r="B2004" s="41"/>
      <c r="C2004" s="217" t="str">
        <f>IF('Data Input'!I1572&gt;0, 'Data Input'!I1572, "")</f>
        <v xml:space="preserve">    </v>
      </c>
      <c r="D2004" s="218"/>
      <c r="E2004" s="218"/>
      <c r="F2004" s="218"/>
      <c r="G2004" s="218"/>
      <c r="H2004" s="218"/>
      <c r="I2004" s="218"/>
      <c r="J2004" s="218"/>
      <c r="K2004" s="210"/>
      <c r="L2004" s="219" t="str">
        <f>IF('Data Input'!E1572&gt;0, 'Data Input'!E1572, "")</f>
        <v/>
      </c>
      <c r="M2004" s="220" t="str">
        <f>IF('Data Input'!F1572&gt;0, 'Data Input'!F1572, "")</f>
        <v/>
      </c>
      <c r="N2004" s="219" t="str">
        <f>IF('Data Input'!G1572&gt;0, 'Data Input'!G1572, "")</f>
        <v/>
      </c>
      <c r="O2004" s="221" t="str">
        <f>IF('Data Input'!H1572&gt;0, 'Data Input'!H1572, "")</f>
        <v/>
      </c>
      <c r="P2004" s="210"/>
      <c r="Q2004" s="45"/>
      <c r="R2004" s="46"/>
      <c r="S2004" s="41"/>
      <c r="T2004" s="41"/>
      <c r="U2004" s="47"/>
      <c r="V2004" s="48"/>
      <c r="W2004" s="41"/>
      <c r="X2004" s="41"/>
      <c r="Y2004" s="41"/>
      <c r="Z2004" s="45"/>
      <c r="AA2004" s="49"/>
      <c r="AB2004" s="49"/>
      <c r="AC2004" s="46"/>
      <c r="AD2004" s="50"/>
      <c r="AE2004" s="49"/>
      <c r="AF2004" s="51"/>
    </row>
    <row r="2005" spans="1:32" ht="22" customHeight="1">
      <c r="A2005" s="203" t="str">
        <f>IF('Data Input'!A1573&gt;0, 'Data Input'!A1573, "")</f>
        <v/>
      </c>
      <c r="B2005" s="41"/>
      <c r="C2005" s="217" t="str">
        <f>IF('Data Input'!I1573&gt;0, 'Data Input'!I1573, "")</f>
        <v xml:space="preserve">    </v>
      </c>
      <c r="D2005" s="218"/>
      <c r="E2005" s="218"/>
      <c r="F2005" s="218"/>
      <c r="G2005" s="218"/>
      <c r="H2005" s="218"/>
      <c r="I2005" s="218"/>
      <c r="J2005" s="218"/>
      <c r="K2005" s="210"/>
      <c r="L2005" s="219" t="str">
        <f>IF('Data Input'!E1573&gt;0, 'Data Input'!E1573, "")</f>
        <v/>
      </c>
      <c r="M2005" s="220" t="str">
        <f>IF('Data Input'!F1573&gt;0, 'Data Input'!F1573, "")</f>
        <v/>
      </c>
      <c r="N2005" s="219" t="str">
        <f>IF('Data Input'!G1573&gt;0, 'Data Input'!G1573, "")</f>
        <v/>
      </c>
      <c r="O2005" s="221" t="str">
        <f>IF('Data Input'!H1573&gt;0, 'Data Input'!H1573, "")</f>
        <v/>
      </c>
      <c r="P2005" s="210"/>
      <c r="Q2005" s="45"/>
      <c r="R2005" s="46"/>
      <c r="S2005" s="41"/>
      <c r="T2005" s="41"/>
      <c r="U2005" s="47"/>
      <c r="V2005" s="48"/>
      <c r="W2005" s="41"/>
      <c r="X2005" s="41"/>
      <c r="Y2005" s="41"/>
      <c r="Z2005" s="45"/>
      <c r="AA2005" s="49"/>
      <c r="AB2005" s="49"/>
      <c r="AC2005" s="46"/>
      <c r="AD2005" s="50"/>
      <c r="AE2005" s="49"/>
      <c r="AF2005" s="51"/>
    </row>
    <row r="2006" spans="1:32" ht="22" customHeight="1">
      <c r="A2006" s="203" t="str">
        <f>IF('Data Input'!A1574&gt;0, 'Data Input'!A1574, "")</f>
        <v/>
      </c>
      <c r="B2006" s="41"/>
      <c r="C2006" s="217" t="str">
        <f>IF('Data Input'!I1574&gt;0, 'Data Input'!I1574, "")</f>
        <v xml:space="preserve">    </v>
      </c>
      <c r="D2006" s="218"/>
      <c r="E2006" s="218"/>
      <c r="F2006" s="218"/>
      <c r="G2006" s="218"/>
      <c r="H2006" s="218"/>
      <c r="I2006" s="218"/>
      <c r="J2006" s="218"/>
      <c r="K2006" s="210"/>
      <c r="L2006" s="219" t="str">
        <f>IF('Data Input'!E1574&gt;0, 'Data Input'!E1574, "")</f>
        <v/>
      </c>
      <c r="M2006" s="220" t="str">
        <f>IF('Data Input'!F1574&gt;0, 'Data Input'!F1574, "")</f>
        <v/>
      </c>
      <c r="N2006" s="219" t="str">
        <f>IF('Data Input'!G1574&gt;0, 'Data Input'!G1574, "")</f>
        <v/>
      </c>
      <c r="O2006" s="221" t="str">
        <f>IF('Data Input'!H1574&gt;0, 'Data Input'!H1574, "")</f>
        <v/>
      </c>
      <c r="P2006" s="210"/>
      <c r="Q2006" s="45"/>
      <c r="R2006" s="46"/>
      <c r="S2006" s="41"/>
      <c r="T2006" s="41"/>
      <c r="U2006" s="47"/>
      <c r="V2006" s="48"/>
      <c r="W2006" s="41"/>
      <c r="X2006" s="41"/>
      <c r="Y2006" s="41"/>
      <c r="Z2006" s="45"/>
      <c r="AA2006" s="49"/>
      <c r="AB2006" s="49"/>
      <c r="AC2006" s="46"/>
      <c r="AD2006" s="50"/>
      <c r="AE2006" s="49"/>
      <c r="AF2006" s="51"/>
    </row>
    <row r="2007" spans="1:32" ht="22" customHeight="1">
      <c r="A2007" s="203" t="str">
        <f>IF('Data Input'!A1575&gt;0, 'Data Input'!A1575, "")</f>
        <v/>
      </c>
      <c r="B2007" s="41"/>
      <c r="C2007" s="217" t="str">
        <f>IF('Data Input'!I1575&gt;0, 'Data Input'!I1575, "")</f>
        <v xml:space="preserve">    </v>
      </c>
      <c r="D2007" s="218"/>
      <c r="E2007" s="218"/>
      <c r="F2007" s="218"/>
      <c r="G2007" s="218"/>
      <c r="H2007" s="218"/>
      <c r="I2007" s="218"/>
      <c r="J2007" s="218"/>
      <c r="K2007" s="210"/>
      <c r="L2007" s="219" t="str">
        <f>IF('Data Input'!E1575&gt;0, 'Data Input'!E1575, "")</f>
        <v/>
      </c>
      <c r="M2007" s="220" t="str">
        <f>IF('Data Input'!F1575&gt;0, 'Data Input'!F1575, "")</f>
        <v/>
      </c>
      <c r="N2007" s="219" t="str">
        <f>IF('Data Input'!G1575&gt;0, 'Data Input'!G1575, "")</f>
        <v/>
      </c>
      <c r="O2007" s="221" t="str">
        <f>IF('Data Input'!H1575&gt;0, 'Data Input'!H1575, "")</f>
        <v/>
      </c>
      <c r="P2007" s="210"/>
      <c r="Q2007" s="45"/>
      <c r="R2007" s="46"/>
      <c r="S2007" s="41"/>
      <c r="T2007" s="41"/>
      <c r="U2007" s="47"/>
      <c r="V2007" s="48"/>
      <c r="W2007" s="41"/>
      <c r="X2007" s="41"/>
      <c r="Y2007" s="41"/>
      <c r="Z2007" s="45"/>
      <c r="AA2007" s="49"/>
      <c r="AB2007" s="49"/>
      <c r="AC2007" s="46"/>
      <c r="AD2007" s="50"/>
      <c r="AE2007" s="49"/>
      <c r="AF2007" s="51"/>
    </row>
    <row r="2008" spans="1:32" ht="22" customHeight="1">
      <c r="A2008" s="203" t="str">
        <f>IF('Data Input'!A1576&gt;0, 'Data Input'!A1576, "")</f>
        <v/>
      </c>
      <c r="B2008" s="41"/>
      <c r="C2008" s="217" t="str">
        <f>IF('Data Input'!I1576&gt;0, 'Data Input'!I1576, "")</f>
        <v xml:space="preserve">    </v>
      </c>
      <c r="D2008" s="218"/>
      <c r="E2008" s="218"/>
      <c r="F2008" s="218"/>
      <c r="G2008" s="218"/>
      <c r="H2008" s="218"/>
      <c r="I2008" s="218"/>
      <c r="J2008" s="218"/>
      <c r="K2008" s="210"/>
      <c r="L2008" s="219" t="str">
        <f>IF('Data Input'!E1576&gt;0, 'Data Input'!E1576, "")</f>
        <v/>
      </c>
      <c r="M2008" s="220" t="str">
        <f>IF('Data Input'!F1576&gt;0, 'Data Input'!F1576, "")</f>
        <v/>
      </c>
      <c r="N2008" s="219" t="str">
        <f>IF('Data Input'!G1576&gt;0, 'Data Input'!G1576, "")</f>
        <v/>
      </c>
      <c r="O2008" s="221" t="str">
        <f>IF('Data Input'!H1576&gt;0, 'Data Input'!H1576, "")</f>
        <v/>
      </c>
      <c r="P2008" s="210"/>
      <c r="Q2008" s="45"/>
      <c r="R2008" s="46"/>
      <c r="S2008" s="41"/>
      <c r="T2008" s="41"/>
      <c r="U2008" s="47"/>
      <c r="V2008" s="48"/>
      <c r="W2008" s="41"/>
      <c r="X2008" s="41"/>
      <c r="Y2008" s="41"/>
      <c r="Z2008" s="45"/>
      <c r="AA2008" s="49"/>
      <c r="AB2008" s="49"/>
      <c r="AC2008" s="46"/>
      <c r="AD2008" s="50"/>
      <c r="AE2008" s="49"/>
      <c r="AF2008" s="51"/>
    </row>
    <row r="2009" spans="1:32" ht="22" customHeight="1">
      <c r="A2009" s="203" t="str">
        <f>IF('Data Input'!A1577&gt;0, 'Data Input'!A1577, "")</f>
        <v/>
      </c>
      <c r="B2009" s="41"/>
      <c r="C2009" s="217" t="str">
        <f>IF('Data Input'!I1577&gt;0, 'Data Input'!I1577, "")</f>
        <v xml:space="preserve">    </v>
      </c>
      <c r="D2009" s="218"/>
      <c r="E2009" s="218"/>
      <c r="F2009" s="218"/>
      <c r="G2009" s="218"/>
      <c r="H2009" s="218"/>
      <c r="I2009" s="218"/>
      <c r="J2009" s="218"/>
      <c r="K2009" s="210"/>
      <c r="L2009" s="219" t="str">
        <f>IF('Data Input'!E1577&gt;0, 'Data Input'!E1577, "")</f>
        <v/>
      </c>
      <c r="M2009" s="220" t="str">
        <f>IF('Data Input'!F1577&gt;0, 'Data Input'!F1577, "")</f>
        <v/>
      </c>
      <c r="N2009" s="219" t="str">
        <f>IF('Data Input'!G1577&gt;0, 'Data Input'!G1577, "")</f>
        <v/>
      </c>
      <c r="O2009" s="221" t="str">
        <f>IF('Data Input'!H1577&gt;0, 'Data Input'!H1577, "")</f>
        <v/>
      </c>
      <c r="P2009" s="210"/>
      <c r="Q2009" s="45"/>
      <c r="R2009" s="46"/>
      <c r="S2009" s="41"/>
      <c r="T2009" s="41"/>
      <c r="U2009" s="47"/>
      <c r="V2009" s="48"/>
      <c r="W2009" s="41"/>
      <c r="X2009" s="41"/>
      <c r="Y2009" s="41"/>
      <c r="Z2009" s="45"/>
      <c r="AA2009" s="49"/>
      <c r="AB2009" s="49"/>
      <c r="AC2009" s="46"/>
      <c r="AD2009" s="50"/>
      <c r="AE2009" s="49"/>
      <c r="AF2009" s="51"/>
    </row>
    <row r="2010" spans="1:32" ht="22" customHeight="1">
      <c r="A2010" s="203" t="str">
        <f>IF('Data Input'!A1578&gt;0, 'Data Input'!A1578, "")</f>
        <v/>
      </c>
      <c r="B2010" s="41"/>
      <c r="C2010" s="217" t="str">
        <f>IF('Data Input'!I1578&gt;0, 'Data Input'!I1578, "")</f>
        <v xml:space="preserve">    </v>
      </c>
      <c r="D2010" s="218"/>
      <c r="E2010" s="218"/>
      <c r="F2010" s="218"/>
      <c r="G2010" s="218"/>
      <c r="H2010" s="218"/>
      <c r="I2010" s="218"/>
      <c r="J2010" s="218"/>
      <c r="K2010" s="210"/>
      <c r="L2010" s="219" t="str">
        <f>IF('Data Input'!E1578&gt;0, 'Data Input'!E1578, "")</f>
        <v/>
      </c>
      <c r="M2010" s="220" t="str">
        <f>IF('Data Input'!F1578&gt;0, 'Data Input'!F1578, "")</f>
        <v/>
      </c>
      <c r="N2010" s="219" t="str">
        <f>IF('Data Input'!G1578&gt;0, 'Data Input'!G1578, "")</f>
        <v/>
      </c>
      <c r="O2010" s="221" t="str">
        <f>IF('Data Input'!H1578&gt;0, 'Data Input'!H1578, "")</f>
        <v/>
      </c>
      <c r="P2010" s="210"/>
      <c r="Q2010" s="45"/>
      <c r="R2010" s="46"/>
      <c r="S2010" s="41"/>
      <c r="T2010" s="41"/>
      <c r="U2010" s="47"/>
      <c r="V2010" s="48"/>
      <c r="W2010" s="41"/>
      <c r="X2010" s="41"/>
      <c r="Y2010" s="41"/>
      <c r="Z2010" s="45"/>
      <c r="AA2010" s="49"/>
      <c r="AB2010" s="49"/>
      <c r="AC2010" s="46"/>
      <c r="AD2010" s="50"/>
      <c r="AE2010" s="49"/>
      <c r="AF2010" s="51"/>
    </row>
    <row r="2011" spans="1:32" ht="22" customHeight="1">
      <c r="A2011" s="203" t="str">
        <f>IF('Data Input'!A1579&gt;0, 'Data Input'!A1579, "")</f>
        <v/>
      </c>
      <c r="B2011" s="41"/>
      <c r="C2011" s="217" t="str">
        <f>IF('Data Input'!I1579&gt;0, 'Data Input'!I1579, "")</f>
        <v xml:space="preserve">    </v>
      </c>
      <c r="D2011" s="218"/>
      <c r="E2011" s="218"/>
      <c r="F2011" s="218"/>
      <c r="G2011" s="218"/>
      <c r="H2011" s="218"/>
      <c r="I2011" s="218"/>
      <c r="J2011" s="218"/>
      <c r="K2011" s="210"/>
      <c r="L2011" s="219" t="str">
        <f>IF('Data Input'!E1579&gt;0, 'Data Input'!E1579, "")</f>
        <v/>
      </c>
      <c r="M2011" s="220" t="str">
        <f>IF('Data Input'!F1579&gt;0, 'Data Input'!F1579, "")</f>
        <v/>
      </c>
      <c r="N2011" s="219" t="str">
        <f>IF('Data Input'!G1579&gt;0, 'Data Input'!G1579, "")</f>
        <v/>
      </c>
      <c r="O2011" s="221" t="str">
        <f>IF('Data Input'!H1579&gt;0, 'Data Input'!H1579, "")</f>
        <v/>
      </c>
      <c r="P2011" s="210"/>
      <c r="Q2011" s="45"/>
      <c r="R2011" s="46"/>
      <c r="S2011" s="41"/>
      <c r="T2011" s="41"/>
      <c r="U2011" s="47"/>
      <c r="V2011" s="48"/>
      <c r="W2011" s="41"/>
      <c r="X2011" s="41"/>
      <c r="Y2011" s="41"/>
      <c r="Z2011" s="45"/>
      <c r="AA2011" s="49"/>
      <c r="AB2011" s="49"/>
      <c r="AC2011" s="46"/>
      <c r="AD2011" s="50"/>
      <c r="AE2011" s="49"/>
      <c r="AF2011" s="51"/>
    </row>
    <row r="2012" spans="1:32" ht="22" customHeight="1">
      <c r="A2012" s="203" t="str">
        <f>IF('Data Input'!A1580&gt;0, 'Data Input'!A1580, "")</f>
        <v/>
      </c>
      <c r="B2012" s="41"/>
      <c r="C2012" s="217" t="str">
        <f>IF('Data Input'!I1580&gt;0, 'Data Input'!I1580, "")</f>
        <v xml:space="preserve">    </v>
      </c>
      <c r="D2012" s="218"/>
      <c r="E2012" s="218"/>
      <c r="F2012" s="218"/>
      <c r="G2012" s="218"/>
      <c r="H2012" s="218"/>
      <c r="I2012" s="218"/>
      <c r="J2012" s="218"/>
      <c r="K2012" s="210"/>
      <c r="L2012" s="219" t="str">
        <f>IF('Data Input'!E1580&gt;0, 'Data Input'!E1580, "")</f>
        <v/>
      </c>
      <c r="M2012" s="220" t="str">
        <f>IF('Data Input'!F1580&gt;0, 'Data Input'!F1580, "")</f>
        <v/>
      </c>
      <c r="N2012" s="219" t="str">
        <f>IF('Data Input'!G1580&gt;0, 'Data Input'!G1580, "")</f>
        <v/>
      </c>
      <c r="O2012" s="221" t="str">
        <f>IF('Data Input'!H1580&gt;0, 'Data Input'!H1580, "")</f>
        <v/>
      </c>
      <c r="P2012" s="210"/>
      <c r="Q2012" s="45"/>
      <c r="R2012" s="46"/>
      <c r="S2012" s="41"/>
      <c r="T2012" s="41"/>
      <c r="U2012" s="47"/>
      <c r="V2012" s="48"/>
      <c r="W2012" s="41"/>
      <c r="X2012" s="41"/>
      <c r="Y2012" s="41"/>
      <c r="Z2012" s="45"/>
      <c r="AA2012" s="49"/>
      <c r="AB2012" s="49"/>
      <c r="AC2012" s="46"/>
      <c r="AD2012" s="50"/>
      <c r="AE2012" s="49"/>
      <c r="AF2012" s="51"/>
    </row>
    <row r="2013" spans="1:32" ht="22" customHeight="1">
      <c r="A2013" s="203" t="str">
        <f>IF('Data Input'!A1581&gt;0, 'Data Input'!A1581, "")</f>
        <v/>
      </c>
      <c r="B2013" s="41"/>
      <c r="C2013" s="217" t="str">
        <f>IF('Data Input'!I1581&gt;0, 'Data Input'!I1581, "")</f>
        <v xml:space="preserve">    </v>
      </c>
      <c r="D2013" s="218"/>
      <c r="E2013" s="218"/>
      <c r="F2013" s="218"/>
      <c r="G2013" s="218"/>
      <c r="H2013" s="218"/>
      <c r="I2013" s="218"/>
      <c r="J2013" s="218"/>
      <c r="K2013" s="210"/>
      <c r="L2013" s="219" t="str">
        <f>IF('Data Input'!E1581&gt;0, 'Data Input'!E1581, "")</f>
        <v/>
      </c>
      <c r="M2013" s="220" t="str">
        <f>IF('Data Input'!F1581&gt;0, 'Data Input'!F1581, "")</f>
        <v/>
      </c>
      <c r="N2013" s="219" t="str">
        <f>IF('Data Input'!G1581&gt;0, 'Data Input'!G1581, "")</f>
        <v/>
      </c>
      <c r="O2013" s="221" t="str">
        <f>IF('Data Input'!H1581&gt;0, 'Data Input'!H1581, "")</f>
        <v/>
      </c>
      <c r="P2013" s="210"/>
      <c r="Q2013" s="45"/>
      <c r="R2013" s="46"/>
      <c r="S2013" s="41"/>
      <c r="T2013" s="41"/>
      <c r="U2013" s="47"/>
      <c r="V2013" s="48"/>
      <c r="W2013" s="41"/>
      <c r="X2013" s="41"/>
      <c r="Y2013" s="41"/>
      <c r="Z2013" s="45"/>
      <c r="AA2013" s="49"/>
      <c r="AB2013" s="49"/>
      <c r="AC2013" s="46"/>
      <c r="AD2013" s="50"/>
      <c r="AE2013" s="49"/>
      <c r="AF2013" s="51"/>
    </row>
    <row r="2014" spans="1:32" ht="22" customHeight="1">
      <c r="A2014" s="203" t="str">
        <f>IF('Data Input'!A1582&gt;0, 'Data Input'!A1582, "")</f>
        <v/>
      </c>
      <c r="B2014" s="41"/>
      <c r="C2014" s="217" t="str">
        <f>IF('Data Input'!I1582&gt;0, 'Data Input'!I1582, "")</f>
        <v xml:space="preserve">    </v>
      </c>
      <c r="D2014" s="218"/>
      <c r="E2014" s="218"/>
      <c r="F2014" s="218"/>
      <c r="G2014" s="218"/>
      <c r="H2014" s="218"/>
      <c r="I2014" s="218"/>
      <c r="J2014" s="218"/>
      <c r="K2014" s="210"/>
      <c r="L2014" s="219" t="str">
        <f>IF('Data Input'!E1582&gt;0, 'Data Input'!E1582, "")</f>
        <v/>
      </c>
      <c r="M2014" s="220" t="str">
        <f>IF('Data Input'!F1582&gt;0, 'Data Input'!F1582, "")</f>
        <v/>
      </c>
      <c r="N2014" s="219" t="str">
        <f>IF('Data Input'!G1582&gt;0, 'Data Input'!G1582, "")</f>
        <v/>
      </c>
      <c r="O2014" s="221" t="str">
        <f>IF('Data Input'!H1582&gt;0, 'Data Input'!H1582, "")</f>
        <v/>
      </c>
      <c r="P2014" s="210"/>
      <c r="Q2014" s="45"/>
      <c r="R2014" s="46"/>
      <c r="S2014" s="41"/>
      <c r="T2014" s="41"/>
      <c r="U2014" s="47"/>
      <c r="V2014" s="48"/>
      <c r="W2014" s="41"/>
      <c r="X2014" s="41"/>
      <c r="Y2014" s="41"/>
      <c r="Z2014" s="45"/>
      <c r="AA2014" s="49"/>
      <c r="AB2014" s="49"/>
      <c r="AC2014" s="46"/>
      <c r="AD2014" s="50"/>
      <c r="AE2014" s="49"/>
      <c r="AF2014" s="51"/>
    </row>
    <row r="2015" spans="1:32" ht="22" customHeight="1">
      <c r="A2015" s="203" t="str">
        <f>IF('Data Input'!A1583&gt;0, 'Data Input'!A1583, "")</f>
        <v/>
      </c>
      <c r="B2015" s="41"/>
      <c r="C2015" s="217" t="str">
        <f>IF('Data Input'!I1583&gt;0, 'Data Input'!I1583, "")</f>
        <v xml:space="preserve">    </v>
      </c>
      <c r="D2015" s="218"/>
      <c r="E2015" s="218"/>
      <c r="F2015" s="218"/>
      <c r="G2015" s="218"/>
      <c r="H2015" s="218"/>
      <c r="I2015" s="218"/>
      <c r="J2015" s="218"/>
      <c r="K2015" s="210"/>
      <c r="L2015" s="219" t="str">
        <f>IF('Data Input'!E1583&gt;0, 'Data Input'!E1583, "")</f>
        <v/>
      </c>
      <c r="M2015" s="220" t="str">
        <f>IF('Data Input'!F1583&gt;0, 'Data Input'!F1583, "")</f>
        <v/>
      </c>
      <c r="N2015" s="219" t="str">
        <f>IF('Data Input'!G1583&gt;0, 'Data Input'!G1583, "")</f>
        <v/>
      </c>
      <c r="O2015" s="221" t="str">
        <f>IF('Data Input'!H1583&gt;0, 'Data Input'!H1583, "")</f>
        <v/>
      </c>
      <c r="P2015" s="210"/>
      <c r="Q2015" s="45"/>
      <c r="R2015" s="46"/>
      <c r="S2015" s="41"/>
      <c r="T2015" s="41"/>
      <c r="U2015" s="47"/>
      <c r="V2015" s="48"/>
      <c r="W2015" s="41"/>
      <c r="X2015" s="41"/>
      <c r="Y2015" s="41"/>
      <c r="Z2015" s="45"/>
      <c r="AA2015" s="49"/>
      <c r="AB2015" s="49"/>
      <c r="AC2015" s="46"/>
      <c r="AD2015" s="50"/>
      <c r="AE2015" s="49"/>
      <c r="AF2015" s="51"/>
    </row>
    <row r="2016" spans="1:32" ht="22" customHeight="1">
      <c r="A2016" s="203" t="str">
        <f>IF('Data Input'!A1584&gt;0, 'Data Input'!A1584, "")</f>
        <v/>
      </c>
      <c r="B2016" s="41"/>
      <c r="C2016" s="217" t="str">
        <f>IF('Data Input'!I1584&gt;0, 'Data Input'!I1584, "")</f>
        <v xml:space="preserve">    </v>
      </c>
      <c r="D2016" s="218"/>
      <c r="E2016" s="218"/>
      <c r="F2016" s="218"/>
      <c r="G2016" s="218"/>
      <c r="H2016" s="218"/>
      <c r="I2016" s="218"/>
      <c r="J2016" s="218"/>
      <c r="K2016" s="210"/>
      <c r="L2016" s="219" t="str">
        <f>IF('Data Input'!E1584&gt;0, 'Data Input'!E1584, "")</f>
        <v/>
      </c>
      <c r="M2016" s="220" t="str">
        <f>IF('Data Input'!F1584&gt;0, 'Data Input'!F1584, "")</f>
        <v/>
      </c>
      <c r="N2016" s="219" t="str">
        <f>IF('Data Input'!G1584&gt;0, 'Data Input'!G1584, "")</f>
        <v/>
      </c>
      <c r="O2016" s="221" t="str">
        <f>IF('Data Input'!H1584&gt;0, 'Data Input'!H1584, "")</f>
        <v/>
      </c>
      <c r="P2016" s="210"/>
      <c r="Q2016" s="45"/>
      <c r="R2016" s="46"/>
      <c r="S2016" s="41"/>
      <c r="T2016" s="41"/>
      <c r="U2016" s="47"/>
      <c r="V2016" s="48"/>
      <c r="W2016" s="41"/>
      <c r="X2016" s="41"/>
      <c r="Y2016" s="41"/>
      <c r="Z2016" s="45"/>
      <c r="AA2016" s="49"/>
      <c r="AB2016" s="49"/>
      <c r="AC2016" s="46"/>
      <c r="AD2016" s="50"/>
      <c r="AE2016" s="49"/>
      <c r="AF2016" s="51"/>
    </row>
    <row r="2017" spans="1:32" ht="22" customHeight="1">
      <c r="A2017" s="203" t="str">
        <f>IF('Data Input'!A1585&gt;0, 'Data Input'!A1585, "")</f>
        <v/>
      </c>
      <c r="B2017" s="41"/>
      <c r="C2017" s="217" t="str">
        <f>IF('Data Input'!I1585&gt;0, 'Data Input'!I1585, "")</f>
        <v xml:space="preserve">    </v>
      </c>
      <c r="D2017" s="218"/>
      <c r="E2017" s="218"/>
      <c r="F2017" s="218"/>
      <c r="G2017" s="218"/>
      <c r="H2017" s="218"/>
      <c r="I2017" s="218"/>
      <c r="J2017" s="218"/>
      <c r="K2017" s="210"/>
      <c r="L2017" s="219" t="str">
        <f>IF('Data Input'!E1585&gt;0, 'Data Input'!E1585, "")</f>
        <v/>
      </c>
      <c r="M2017" s="220" t="str">
        <f>IF('Data Input'!F1585&gt;0, 'Data Input'!F1585, "")</f>
        <v/>
      </c>
      <c r="N2017" s="219" t="str">
        <f>IF('Data Input'!G1585&gt;0, 'Data Input'!G1585, "")</f>
        <v/>
      </c>
      <c r="O2017" s="221" t="str">
        <f>IF('Data Input'!H1585&gt;0, 'Data Input'!H1585, "")</f>
        <v/>
      </c>
      <c r="P2017" s="210"/>
      <c r="Q2017" s="45"/>
      <c r="R2017" s="46"/>
      <c r="S2017" s="41"/>
      <c r="T2017" s="41"/>
      <c r="U2017" s="47"/>
      <c r="V2017" s="48"/>
      <c r="W2017" s="41"/>
      <c r="X2017" s="41"/>
      <c r="Y2017" s="41"/>
      <c r="Z2017" s="45"/>
      <c r="AA2017" s="49"/>
      <c r="AB2017" s="49"/>
      <c r="AC2017" s="46"/>
      <c r="AD2017" s="50"/>
      <c r="AE2017" s="49"/>
      <c r="AF2017" s="51"/>
    </row>
    <row r="2018" spans="1:32" ht="22" customHeight="1">
      <c r="A2018" s="203" t="str">
        <f>IF('Data Input'!A1586&gt;0, 'Data Input'!A1586, "")</f>
        <v/>
      </c>
      <c r="B2018" s="41"/>
      <c r="C2018" s="217" t="str">
        <f>IF('Data Input'!I1586&gt;0, 'Data Input'!I1586, "")</f>
        <v xml:space="preserve">    </v>
      </c>
      <c r="D2018" s="218"/>
      <c r="E2018" s="218"/>
      <c r="F2018" s="218"/>
      <c r="G2018" s="218"/>
      <c r="H2018" s="218"/>
      <c r="I2018" s="218"/>
      <c r="J2018" s="218"/>
      <c r="K2018" s="210"/>
      <c r="L2018" s="219" t="str">
        <f>IF('Data Input'!E1586&gt;0, 'Data Input'!E1586, "")</f>
        <v/>
      </c>
      <c r="M2018" s="220" t="str">
        <f>IF('Data Input'!F1586&gt;0, 'Data Input'!F1586, "")</f>
        <v/>
      </c>
      <c r="N2018" s="219" t="str">
        <f>IF('Data Input'!G1586&gt;0, 'Data Input'!G1586, "")</f>
        <v/>
      </c>
      <c r="O2018" s="221" t="str">
        <f>IF('Data Input'!H1586&gt;0, 'Data Input'!H1586, "")</f>
        <v/>
      </c>
      <c r="P2018" s="210"/>
      <c r="Q2018" s="45"/>
      <c r="R2018" s="46"/>
      <c r="S2018" s="41"/>
      <c r="T2018" s="41"/>
      <c r="U2018" s="47"/>
      <c r="V2018" s="48"/>
      <c r="W2018" s="41"/>
      <c r="X2018" s="41"/>
      <c r="Y2018" s="41"/>
      <c r="Z2018" s="45"/>
      <c r="AA2018" s="49"/>
      <c r="AB2018" s="49"/>
      <c r="AC2018" s="46"/>
      <c r="AD2018" s="50"/>
      <c r="AE2018" s="49"/>
      <c r="AF2018" s="51"/>
    </row>
    <row r="2019" spans="1:32" ht="22" customHeight="1">
      <c r="A2019" s="203" t="str">
        <f>IF('Data Input'!A1587&gt;0, 'Data Input'!A1587, "")</f>
        <v/>
      </c>
      <c r="B2019" s="41"/>
      <c r="C2019" s="217" t="str">
        <f>IF('Data Input'!I1587&gt;0, 'Data Input'!I1587, "")</f>
        <v xml:space="preserve">    </v>
      </c>
      <c r="D2019" s="218"/>
      <c r="E2019" s="218"/>
      <c r="F2019" s="218"/>
      <c r="G2019" s="218"/>
      <c r="H2019" s="218"/>
      <c r="I2019" s="218"/>
      <c r="J2019" s="218"/>
      <c r="K2019" s="210"/>
      <c r="L2019" s="219" t="str">
        <f>IF('Data Input'!E1587&gt;0, 'Data Input'!E1587, "")</f>
        <v/>
      </c>
      <c r="M2019" s="220" t="str">
        <f>IF('Data Input'!F1587&gt;0, 'Data Input'!F1587, "")</f>
        <v/>
      </c>
      <c r="N2019" s="219" t="str">
        <f>IF('Data Input'!G1587&gt;0, 'Data Input'!G1587, "")</f>
        <v/>
      </c>
      <c r="O2019" s="221" t="str">
        <f>IF('Data Input'!H1587&gt;0, 'Data Input'!H1587, "")</f>
        <v/>
      </c>
      <c r="P2019" s="210"/>
      <c r="Q2019" s="45"/>
      <c r="R2019" s="46"/>
      <c r="S2019" s="41"/>
      <c r="T2019" s="41"/>
      <c r="U2019" s="47"/>
      <c r="V2019" s="48"/>
      <c r="W2019" s="41"/>
      <c r="X2019" s="41"/>
      <c r="Y2019" s="41"/>
      <c r="Z2019" s="45"/>
      <c r="AA2019" s="49"/>
      <c r="AB2019" s="49"/>
      <c r="AC2019" s="46"/>
      <c r="AD2019" s="50"/>
      <c r="AE2019" s="49"/>
      <c r="AF2019" s="51"/>
    </row>
    <row r="2020" spans="1:32" ht="22" customHeight="1">
      <c r="A2020" s="203" t="str">
        <f>IF('Data Input'!A1588&gt;0, 'Data Input'!A1588, "")</f>
        <v/>
      </c>
      <c r="B2020" s="41"/>
      <c r="C2020" s="217" t="str">
        <f>IF('Data Input'!I1588&gt;0, 'Data Input'!I1588, "")</f>
        <v xml:space="preserve">    </v>
      </c>
      <c r="D2020" s="218"/>
      <c r="E2020" s="218"/>
      <c r="F2020" s="218"/>
      <c r="G2020" s="218"/>
      <c r="H2020" s="218"/>
      <c r="I2020" s="218"/>
      <c r="J2020" s="218"/>
      <c r="K2020" s="210"/>
      <c r="L2020" s="219" t="str">
        <f>IF('Data Input'!E1588&gt;0, 'Data Input'!E1588, "")</f>
        <v/>
      </c>
      <c r="M2020" s="220" t="str">
        <f>IF('Data Input'!F1588&gt;0, 'Data Input'!F1588, "")</f>
        <v/>
      </c>
      <c r="N2020" s="219" t="str">
        <f>IF('Data Input'!G1588&gt;0, 'Data Input'!G1588, "")</f>
        <v/>
      </c>
      <c r="O2020" s="221" t="str">
        <f>IF('Data Input'!H1588&gt;0, 'Data Input'!H1588, "")</f>
        <v/>
      </c>
      <c r="P2020" s="210"/>
      <c r="Q2020" s="45"/>
      <c r="R2020" s="46"/>
      <c r="S2020" s="41"/>
      <c r="T2020" s="41"/>
      <c r="U2020" s="47"/>
      <c r="V2020" s="48"/>
      <c r="W2020" s="41"/>
      <c r="X2020" s="41"/>
      <c r="Y2020" s="41"/>
      <c r="Z2020" s="45"/>
      <c r="AA2020" s="49"/>
      <c r="AB2020" s="49"/>
      <c r="AC2020" s="46"/>
      <c r="AD2020" s="50"/>
      <c r="AE2020" s="49"/>
      <c r="AF2020" s="51"/>
    </row>
    <row r="2021" spans="1:32" ht="22" customHeight="1">
      <c r="A2021" s="203" t="str">
        <f>IF('Data Input'!A1589&gt;0, 'Data Input'!A1589, "")</f>
        <v/>
      </c>
      <c r="B2021" s="41"/>
      <c r="C2021" s="217" t="str">
        <f>IF('Data Input'!I1589&gt;0, 'Data Input'!I1589, "")</f>
        <v xml:space="preserve">    </v>
      </c>
      <c r="D2021" s="218"/>
      <c r="E2021" s="218"/>
      <c r="F2021" s="218"/>
      <c r="G2021" s="218"/>
      <c r="H2021" s="218"/>
      <c r="I2021" s="218"/>
      <c r="J2021" s="218"/>
      <c r="K2021" s="210"/>
      <c r="L2021" s="219" t="str">
        <f>IF('Data Input'!E1589&gt;0, 'Data Input'!E1589, "")</f>
        <v/>
      </c>
      <c r="M2021" s="220" t="str">
        <f>IF('Data Input'!F1589&gt;0, 'Data Input'!F1589, "")</f>
        <v/>
      </c>
      <c r="N2021" s="219" t="str">
        <f>IF('Data Input'!G1589&gt;0, 'Data Input'!G1589, "")</f>
        <v/>
      </c>
      <c r="O2021" s="221" t="str">
        <f>IF('Data Input'!H1589&gt;0, 'Data Input'!H1589, "")</f>
        <v/>
      </c>
      <c r="P2021" s="210"/>
      <c r="Q2021" s="45"/>
      <c r="R2021" s="46"/>
      <c r="S2021" s="41"/>
      <c r="T2021" s="41"/>
      <c r="U2021" s="47"/>
      <c r="V2021" s="48"/>
      <c r="W2021" s="41"/>
      <c r="X2021" s="41"/>
      <c r="Y2021" s="41"/>
      <c r="Z2021" s="45"/>
      <c r="AA2021" s="49"/>
      <c r="AB2021" s="49"/>
      <c r="AC2021" s="46"/>
      <c r="AD2021" s="50"/>
      <c r="AE2021" s="49"/>
      <c r="AF2021" s="51"/>
    </row>
    <row r="2022" spans="1:32" ht="22" customHeight="1">
      <c r="A2022" s="203" t="str">
        <f>IF('Data Input'!A1590&gt;0, 'Data Input'!A1590, "")</f>
        <v/>
      </c>
      <c r="B2022" s="41"/>
      <c r="C2022" s="217" t="str">
        <f>IF('Data Input'!I1590&gt;0, 'Data Input'!I1590, "")</f>
        <v xml:space="preserve">    </v>
      </c>
      <c r="D2022" s="218"/>
      <c r="E2022" s="218"/>
      <c r="F2022" s="218"/>
      <c r="G2022" s="218"/>
      <c r="H2022" s="218"/>
      <c r="I2022" s="218"/>
      <c r="J2022" s="218"/>
      <c r="K2022" s="210"/>
      <c r="L2022" s="219" t="str">
        <f>IF('Data Input'!E1590&gt;0, 'Data Input'!E1590, "")</f>
        <v/>
      </c>
      <c r="M2022" s="220" t="str">
        <f>IF('Data Input'!F1590&gt;0, 'Data Input'!F1590, "")</f>
        <v/>
      </c>
      <c r="N2022" s="219" t="str">
        <f>IF('Data Input'!G1590&gt;0, 'Data Input'!G1590, "")</f>
        <v/>
      </c>
      <c r="O2022" s="221" t="str">
        <f>IF('Data Input'!H1590&gt;0, 'Data Input'!H1590, "")</f>
        <v/>
      </c>
      <c r="P2022" s="210"/>
      <c r="Q2022" s="45"/>
      <c r="R2022" s="46"/>
      <c r="S2022" s="41"/>
      <c r="T2022" s="41"/>
      <c r="U2022" s="47"/>
      <c r="V2022" s="48"/>
      <c r="W2022" s="41"/>
      <c r="X2022" s="41"/>
      <c r="Y2022" s="41"/>
      <c r="Z2022" s="45"/>
      <c r="AA2022" s="49"/>
      <c r="AB2022" s="49"/>
      <c r="AC2022" s="46"/>
      <c r="AD2022" s="50"/>
      <c r="AE2022" s="49"/>
      <c r="AF2022" s="51"/>
    </row>
    <row r="2023" spans="1:32" ht="22" customHeight="1">
      <c r="A2023" s="203" t="str">
        <f>IF('Data Input'!A1591&gt;0, 'Data Input'!A1591, "")</f>
        <v/>
      </c>
      <c r="B2023" s="41"/>
      <c r="C2023" s="217" t="str">
        <f>IF('Data Input'!I1591&gt;0, 'Data Input'!I1591, "")</f>
        <v xml:space="preserve">    </v>
      </c>
      <c r="D2023" s="218"/>
      <c r="E2023" s="218"/>
      <c r="F2023" s="218"/>
      <c r="G2023" s="218"/>
      <c r="H2023" s="218"/>
      <c r="I2023" s="218"/>
      <c r="J2023" s="218"/>
      <c r="K2023" s="210"/>
      <c r="L2023" s="219" t="str">
        <f>IF('Data Input'!E1591&gt;0, 'Data Input'!E1591, "")</f>
        <v/>
      </c>
      <c r="M2023" s="220" t="str">
        <f>IF('Data Input'!F1591&gt;0, 'Data Input'!F1591, "")</f>
        <v/>
      </c>
      <c r="N2023" s="219" t="str">
        <f>IF('Data Input'!G1591&gt;0, 'Data Input'!G1591, "")</f>
        <v/>
      </c>
      <c r="O2023" s="221" t="str">
        <f>IF('Data Input'!H1591&gt;0, 'Data Input'!H1591, "")</f>
        <v/>
      </c>
      <c r="P2023" s="210"/>
      <c r="Q2023" s="45"/>
      <c r="R2023" s="46"/>
      <c r="S2023" s="41"/>
      <c r="T2023" s="41"/>
      <c r="U2023" s="47"/>
      <c r="V2023" s="48"/>
      <c r="W2023" s="41"/>
      <c r="X2023" s="41"/>
      <c r="Y2023" s="41"/>
      <c r="Z2023" s="45"/>
      <c r="AA2023" s="49"/>
      <c r="AB2023" s="49"/>
      <c r="AC2023" s="46"/>
      <c r="AD2023" s="50"/>
      <c r="AE2023" s="49"/>
      <c r="AF2023" s="51"/>
    </row>
    <row r="2024" spans="1:32" ht="22" customHeight="1">
      <c r="A2024" s="203" t="str">
        <f>IF('Data Input'!A1592&gt;0, 'Data Input'!A1592, "")</f>
        <v/>
      </c>
      <c r="B2024" s="41"/>
      <c r="C2024" s="217" t="str">
        <f>IF('Data Input'!I1592&gt;0, 'Data Input'!I1592, "")</f>
        <v xml:space="preserve">    </v>
      </c>
      <c r="D2024" s="218"/>
      <c r="E2024" s="218"/>
      <c r="F2024" s="218"/>
      <c r="G2024" s="218"/>
      <c r="H2024" s="218"/>
      <c r="I2024" s="218"/>
      <c r="J2024" s="218"/>
      <c r="K2024" s="210"/>
      <c r="L2024" s="219" t="str">
        <f>IF('Data Input'!E1592&gt;0, 'Data Input'!E1592, "")</f>
        <v/>
      </c>
      <c r="M2024" s="220" t="str">
        <f>IF('Data Input'!F1592&gt;0, 'Data Input'!F1592, "")</f>
        <v/>
      </c>
      <c r="N2024" s="219" t="str">
        <f>IF('Data Input'!G1592&gt;0, 'Data Input'!G1592, "")</f>
        <v/>
      </c>
      <c r="O2024" s="221" t="str">
        <f>IF('Data Input'!H1592&gt;0, 'Data Input'!H1592, "")</f>
        <v/>
      </c>
      <c r="P2024" s="210"/>
      <c r="Q2024" s="45"/>
      <c r="R2024" s="46"/>
      <c r="S2024" s="41"/>
      <c r="T2024" s="41"/>
      <c r="U2024" s="47"/>
      <c r="V2024" s="48"/>
      <c r="W2024" s="41"/>
      <c r="X2024" s="41"/>
      <c r="Y2024" s="41"/>
      <c r="Z2024" s="45"/>
      <c r="AA2024" s="49"/>
      <c r="AB2024" s="49"/>
      <c r="AC2024" s="46"/>
      <c r="AD2024" s="50"/>
      <c r="AE2024" s="49"/>
      <c r="AF2024" s="51"/>
    </row>
    <row r="2025" spans="1:32" ht="22" customHeight="1">
      <c r="A2025" s="203" t="str">
        <f>IF('Data Input'!A1593&gt;0, 'Data Input'!A1593, "")</f>
        <v/>
      </c>
      <c r="B2025" s="41"/>
      <c r="C2025" s="217" t="str">
        <f>IF('Data Input'!I1593&gt;0, 'Data Input'!I1593, "")</f>
        <v xml:space="preserve">    </v>
      </c>
      <c r="D2025" s="218"/>
      <c r="E2025" s="218"/>
      <c r="F2025" s="218"/>
      <c r="G2025" s="218"/>
      <c r="H2025" s="218"/>
      <c r="I2025" s="218"/>
      <c r="J2025" s="218"/>
      <c r="K2025" s="210"/>
      <c r="L2025" s="219" t="str">
        <f>IF('Data Input'!E1593&gt;0, 'Data Input'!E1593, "")</f>
        <v/>
      </c>
      <c r="M2025" s="220" t="str">
        <f>IF('Data Input'!F1593&gt;0, 'Data Input'!F1593, "")</f>
        <v/>
      </c>
      <c r="N2025" s="219" t="str">
        <f>IF('Data Input'!G1593&gt;0, 'Data Input'!G1593, "")</f>
        <v/>
      </c>
      <c r="O2025" s="221" t="str">
        <f>IF('Data Input'!H1593&gt;0, 'Data Input'!H1593, "")</f>
        <v/>
      </c>
      <c r="P2025" s="210"/>
      <c r="Q2025" s="45"/>
      <c r="R2025" s="46"/>
      <c r="S2025" s="41"/>
      <c r="T2025" s="41"/>
      <c r="U2025" s="47"/>
      <c r="V2025" s="48"/>
      <c r="W2025" s="41"/>
      <c r="X2025" s="41"/>
      <c r="Y2025" s="41"/>
      <c r="Z2025" s="45"/>
      <c r="AA2025" s="49"/>
      <c r="AB2025" s="49"/>
      <c r="AC2025" s="46"/>
      <c r="AD2025" s="50"/>
      <c r="AE2025" s="49"/>
      <c r="AF2025" s="51"/>
    </row>
    <row r="2026" spans="1:32" ht="22" customHeight="1">
      <c r="A2026" s="203" t="str">
        <f>IF('Data Input'!A1594&gt;0, 'Data Input'!A1594, "")</f>
        <v/>
      </c>
      <c r="B2026" s="41"/>
      <c r="C2026" s="217" t="str">
        <f>IF('Data Input'!I1594&gt;0, 'Data Input'!I1594, "")</f>
        <v xml:space="preserve">    </v>
      </c>
      <c r="D2026" s="218"/>
      <c r="E2026" s="218"/>
      <c r="F2026" s="218"/>
      <c r="G2026" s="218"/>
      <c r="H2026" s="218"/>
      <c r="I2026" s="218"/>
      <c r="J2026" s="218"/>
      <c r="K2026" s="210"/>
      <c r="L2026" s="219" t="str">
        <f>IF('Data Input'!E1594&gt;0, 'Data Input'!E1594, "")</f>
        <v/>
      </c>
      <c r="M2026" s="220" t="str">
        <f>IF('Data Input'!F1594&gt;0, 'Data Input'!F1594, "")</f>
        <v/>
      </c>
      <c r="N2026" s="219" t="str">
        <f>IF('Data Input'!G1594&gt;0, 'Data Input'!G1594, "")</f>
        <v/>
      </c>
      <c r="O2026" s="221" t="str">
        <f>IF('Data Input'!H1594&gt;0, 'Data Input'!H1594, "")</f>
        <v/>
      </c>
      <c r="P2026" s="210"/>
      <c r="Q2026" s="45"/>
      <c r="R2026" s="46"/>
      <c r="S2026" s="41"/>
      <c r="T2026" s="41"/>
      <c r="U2026" s="47"/>
      <c r="V2026" s="48"/>
      <c r="W2026" s="41"/>
      <c r="X2026" s="41"/>
      <c r="Y2026" s="41"/>
      <c r="Z2026" s="45"/>
      <c r="AA2026" s="49"/>
      <c r="AB2026" s="49"/>
      <c r="AC2026" s="46"/>
      <c r="AD2026" s="50"/>
      <c r="AE2026" s="49"/>
      <c r="AF2026" s="51"/>
    </row>
    <row r="2027" spans="1:32" ht="22" customHeight="1">
      <c r="A2027" s="203" t="str">
        <f>IF('Data Input'!A1595&gt;0, 'Data Input'!A1595, "")</f>
        <v/>
      </c>
      <c r="B2027" s="41"/>
      <c r="C2027" s="217" t="str">
        <f>IF('Data Input'!I1595&gt;0, 'Data Input'!I1595, "")</f>
        <v xml:space="preserve">    </v>
      </c>
      <c r="D2027" s="218"/>
      <c r="E2027" s="218"/>
      <c r="F2027" s="218"/>
      <c r="G2027" s="218"/>
      <c r="H2027" s="218"/>
      <c r="I2027" s="218"/>
      <c r="J2027" s="218"/>
      <c r="K2027" s="210"/>
      <c r="L2027" s="219" t="str">
        <f>IF('Data Input'!E1595&gt;0, 'Data Input'!E1595, "")</f>
        <v/>
      </c>
      <c r="M2027" s="220" t="str">
        <f>IF('Data Input'!F1595&gt;0, 'Data Input'!F1595, "")</f>
        <v/>
      </c>
      <c r="N2027" s="219" t="str">
        <f>IF('Data Input'!G1595&gt;0, 'Data Input'!G1595, "")</f>
        <v/>
      </c>
      <c r="O2027" s="221" t="str">
        <f>IF('Data Input'!H1595&gt;0, 'Data Input'!H1595, "")</f>
        <v/>
      </c>
      <c r="P2027" s="210"/>
      <c r="Q2027" s="45"/>
      <c r="R2027" s="46"/>
      <c r="S2027" s="41"/>
      <c r="T2027" s="41"/>
      <c r="U2027" s="47"/>
      <c r="V2027" s="48"/>
      <c r="W2027" s="41"/>
      <c r="X2027" s="41"/>
      <c r="Y2027" s="41"/>
      <c r="Z2027" s="45"/>
      <c r="AA2027" s="49"/>
      <c r="AB2027" s="49"/>
      <c r="AC2027" s="46"/>
      <c r="AD2027" s="50"/>
      <c r="AE2027" s="49"/>
      <c r="AF2027" s="51"/>
    </row>
    <row r="2028" spans="1:32" ht="22" customHeight="1">
      <c r="A2028" s="203" t="str">
        <f>IF('Data Input'!A1596&gt;0, 'Data Input'!A1596, "")</f>
        <v/>
      </c>
      <c r="B2028" s="41"/>
      <c r="C2028" s="217" t="str">
        <f>IF('Data Input'!I1596&gt;0, 'Data Input'!I1596, "")</f>
        <v xml:space="preserve">    </v>
      </c>
      <c r="D2028" s="218"/>
      <c r="E2028" s="218"/>
      <c r="F2028" s="218"/>
      <c r="G2028" s="218"/>
      <c r="H2028" s="218"/>
      <c r="I2028" s="218"/>
      <c r="J2028" s="218"/>
      <c r="K2028" s="210"/>
      <c r="L2028" s="219" t="str">
        <f>IF('Data Input'!E1596&gt;0, 'Data Input'!E1596, "")</f>
        <v/>
      </c>
      <c r="M2028" s="220" t="str">
        <f>IF('Data Input'!F1596&gt;0, 'Data Input'!F1596, "")</f>
        <v/>
      </c>
      <c r="N2028" s="219" t="str">
        <f>IF('Data Input'!G1596&gt;0, 'Data Input'!G1596, "")</f>
        <v/>
      </c>
      <c r="O2028" s="221" t="str">
        <f>IF('Data Input'!H1596&gt;0, 'Data Input'!H1596, "")</f>
        <v/>
      </c>
      <c r="P2028" s="210"/>
      <c r="Q2028" s="45"/>
      <c r="R2028" s="46"/>
      <c r="S2028" s="41"/>
      <c r="T2028" s="41"/>
      <c r="U2028" s="47"/>
      <c r="V2028" s="48"/>
      <c r="W2028" s="41"/>
      <c r="X2028" s="41"/>
      <c r="Y2028" s="41"/>
      <c r="Z2028" s="45"/>
      <c r="AA2028" s="49"/>
      <c r="AB2028" s="49"/>
      <c r="AC2028" s="46"/>
      <c r="AD2028" s="50"/>
      <c r="AE2028" s="49"/>
      <c r="AF2028" s="51"/>
    </row>
    <row r="2029" spans="1:32" ht="22" customHeight="1">
      <c r="A2029" s="203" t="str">
        <f>IF('Data Input'!A1597&gt;0, 'Data Input'!A1597, "")</f>
        <v/>
      </c>
      <c r="B2029" s="41"/>
      <c r="C2029" s="217" t="str">
        <f>IF('Data Input'!I1597&gt;0, 'Data Input'!I1597, "")</f>
        <v xml:space="preserve">    </v>
      </c>
      <c r="D2029" s="218"/>
      <c r="E2029" s="218"/>
      <c r="F2029" s="218"/>
      <c r="G2029" s="218"/>
      <c r="H2029" s="218"/>
      <c r="I2029" s="218"/>
      <c r="J2029" s="218"/>
      <c r="K2029" s="210"/>
      <c r="L2029" s="219" t="str">
        <f>IF('Data Input'!E1597&gt;0, 'Data Input'!E1597, "")</f>
        <v/>
      </c>
      <c r="M2029" s="220" t="str">
        <f>IF('Data Input'!F1597&gt;0, 'Data Input'!F1597, "")</f>
        <v/>
      </c>
      <c r="N2029" s="219" t="str">
        <f>IF('Data Input'!G1597&gt;0, 'Data Input'!G1597, "")</f>
        <v/>
      </c>
      <c r="O2029" s="221" t="str">
        <f>IF('Data Input'!H1597&gt;0, 'Data Input'!H1597, "")</f>
        <v/>
      </c>
      <c r="P2029" s="210"/>
      <c r="Q2029" s="45"/>
      <c r="R2029" s="46"/>
      <c r="S2029" s="41"/>
      <c r="T2029" s="41"/>
      <c r="U2029" s="47"/>
      <c r="V2029" s="48"/>
      <c r="W2029" s="41"/>
      <c r="X2029" s="41"/>
      <c r="Y2029" s="41"/>
      <c r="Z2029" s="45"/>
      <c r="AA2029" s="49"/>
      <c r="AB2029" s="49"/>
      <c r="AC2029" s="46"/>
      <c r="AD2029" s="50"/>
      <c r="AE2029" s="49"/>
      <c r="AF2029" s="51"/>
    </row>
    <row r="2030" spans="1:32" ht="16.75" customHeight="1">
      <c r="A2030" s="52" t="s">
        <v>93</v>
      </c>
      <c r="B2030" s="53"/>
      <c r="C2030" s="53"/>
      <c r="D2030" s="53"/>
      <c r="E2030" s="53"/>
      <c r="F2030" s="53"/>
      <c r="G2030" s="53"/>
      <c r="H2030" s="53"/>
      <c r="I2030" s="53"/>
      <c r="J2030" s="53"/>
      <c r="K2030" s="53"/>
      <c r="L2030" s="53"/>
      <c r="M2030" s="53"/>
      <c r="N2030" s="53"/>
      <c r="O2030" s="53"/>
      <c r="P2030" s="53"/>
      <c r="Q2030" s="53"/>
      <c r="R2030" s="53"/>
      <c r="S2030" s="53"/>
      <c r="T2030" s="53"/>
      <c r="U2030" s="53"/>
      <c r="V2030" s="53"/>
      <c r="W2030" s="53"/>
      <c r="X2030" s="53"/>
      <c r="Y2030" s="53"/>
      <c r="Z2030" s="53"/>
      <c r="AA2030" s="53"/>
      <c r="AB2030" s="53"/>
      <c r="AC2030" s="53"/>
      <c r="AD2030" s="53"/>
      <c r="AE2030" s="53"/>
      <c r="AF2030" s="53"/>
    </row>
    <row r="2031" spans="1:32">
      <c r="A2031" s="54"/>
      <c r="B2031" s="53"/>
      <c r="C2031" s="53"/>
      <c r="D2031" s="53"/>
      <c r="E2031" s="53"/>
      <c r="F2031" s="53"/>
      <c r="G2031" s="53"/>
      <c r="H2031" s="53"/>
      <c r="I2031" s="53"/>
      <c r="J2031" s="53"/>
      <c r="K2031" s="53"/>
      <c r="L2031" s="53"/>
      <c r="M2031" s="53"/>
      <c r="N2031" s="53"/>
      <c r="O2031" s="53"/>
      <c r="P2031" s="53"/>
      <c r="Q2031" s="53"/>
      <c r="R2031" s="53"/>
      <c r="S2031" s="53"/>
      <c r="T2031" s="53"/>
      <c r="U2031" s="53"/>
      <c r="V2031" s="53"/>
      <c r="W2031" s="53"/>
      <c r="X2031" s="53"/>
      <c r="Y2031" s="53"/>
      <c r="Z2031" s="53"/>
      <c r="AA2031" s="53"/>
      <c r="AB2031" s="53"/>
      <c r="AC2031" s="53"/>
      <c r="AD2031" s="53"/>
      <c r="AE2031" s="53"/>
      <c r="AF2031" s="53"/>
    </row>
    <row r="2032" spans="1:32">
      <c r="A2032" s="55"/>
      <c r="B2032" s="55"/>
      <c r="C2032" s="55"/>
      <c r="D2032" s="55"/>
      <c r="E2032" s="55"/>
      <c r="F2032" s="55"/>
      <c r="G2032" s="55"/>
      <c r="H2032" s="55"/>
      <c r="I2032" s="55"/>
      <c r="J2032" s="55"/>
      <c r="K2032" s="55"/>
      <c r="L2032" s="55"/>
      <c r="M2032" s="55"/>
      <c r="N2032" s="55"/>
      <c r="O2032" s="55"/>
      <c r="P2032" s="55"/>
      <c r="Q2032" s="55"/>
      <c r="R2032" s="55"/>
      <c r="S2032" s="55"/>
      <c r="T2032" s="55"/>
      <c r="U2032" s="55"/>
      <c r="V2032" s="55"/>
      <c r="W2032" s="55"/>
      <c r="X2032" s="55"/>
      <c r="Y2032" s="55"/>
      <c r="Z2032" s="55"/>
      <c r="AA2032" s="55"/>
      <c r="AB2032" s="55"/>
      <c r="AC2032" s="55"/>
      <c r="AD2032" s="55"/>
      <c r="AE2032" s="55"/>
      <c r="AF2032" s="55"/>
    </row>
    <row r="2033" spans="1:32" ht="12.75" customHeight="1">
      <c r="A2033" s="75" t="s">
        <v>89</v>
      </c>
      <c r="B2033" s="76"/>
      <c r="C2033" s="76"/>
      <c r="D2033" s="211" t="str">
        <f>Z1</f>
        <v>83-</v>
      </c>
      <c r="E2033" s="212"/>
      <c r="F2033" s="212"/>
      <c r="G2033" s="213"/>
      <c r="H2033" s="77" t="s">
        <v>90</v>
      </c>
      <c r="I2033" s="70"/>
      <c r="J2033" s="70"/>
      <c r="K2033" s="70"/>
      <c r="L2033" s="70"/>
      <c r="M2033" s="70"/>
      <c r="N2033" s="70"/>
      <c r="O2033" s="70"/>
      <c r="P2033" s="70"/>
      <c r="Q2033" s="70"/>
      <c r="R2033" s="70"/>
      <c r="S2033" s="70"/>
      <c r="T2033" s="70"/>
      <c r="U2033" s="70"/>
      <c r="V2033" s="70"/>
      <c r="W2033" s="70"/>
      <c r="X2033" s="70"/>
      <c r="Y2033" s="70"/>
      <c r="Z2033" s="70"/>
      <c r="AA2033" s="70"/>
      <c r="AB2033" s="70"/>
      <c r="AC2033" s="70"/>
      <c r="AD2033" s="70"/>
      <c r="AE2033" s="70"/>
      <c r="AF2033" s="71"/>
    </row>
    <row r="2034" spans="1:32" ht="12.75" customHeight="1">
      <c r="A2034" s="82" t="s">
        <v>91</v>
      </c>
      <c r="B2034" s="76"/>
      <c r="C2034" s="76"/>
      <c r="D2034" s="83">
        <v>47</v>
      </c>
      <c r="E2034" s="76"/>
      <c r="F2034" s="76"/>
      <c r="G2034" s="84"/>
      <c r="H2034" s="78"/>
      <c r="I2034" s="53"/>
      <c r="J2034" s="53"/>
      <c r="K2034" s="53"/>
      <c r="L2034" s="53"/>
      <c r="M2034" s="53"/>
      <c r="N2034" s="53"/>
      <c r="O2034" s="53"/>
      <c r="P2034" s="53"/>
      <c r="Q2034" s="53"/>
      <c r="R2034" s="53"/>
      <c r="S2034" s="53"/>
      <c r="T2034" s="53"/>
      <c r="U2034" s="53"/>
      <c r="V2034" s="53"/>
      <c r="W2034" s="53"/>
      <c r="X2034" s="53"/>
      <c r="Y2034" s="53"/>
      <c r="Z2034" s="53"/>
      <c r="AA2034" s="53"/>
      <c r="AB2034" s="53"/>
      <c r="AC2034" s="53"/>
      <c r="AD2034" s="53"/>
      <c r="AE2034" s="53"/>
      <c r="AF2034" s="79"/>
    </row>
    <row r="2035" spans="1:32" ht="12.75" customHeight="1">
      <c r="A2035" s="85" t="s">
        <v>92</v>
      </c>
      <c r="B2035" s="70"/>
      <c r="C2035" s="70"/>
      <c r="D2035" s="70"/>
      <c r="E2035" s="70"/>
      <c r="F2035" s="70"/>
      <c r="G2035" s="71"/>
      <c r="H2035" s="78"/>
      <c r="I2035" s="53"/>
      <c r="J2035" s="53"/>
      <c r="K2035" s="53"/>
      <c r="L2035" s="53"/>
      <c r="M2035" s="53"/>
      <c r="N2035" s="53"/>
      <c r="O2035" s="53"/>
      <c r="P2035" s="53"/>
      <c r="Q2035" s="53"/>
      <c r="R2035" s="53"/>
      <c r="S2035" s="53"/>
      <c r="T2035" s="53"/>
      <c r="U2035" s="53"/>
      <c r="V2035" s="53"/>
      <c r="W2035" s="53"/>
      <c r="X2035" s="53"/>
      <c r="Y2035" s="53"/>
      <c r="Z2035" s="53"/>
      <c r="AA2035" s="53"/>
      <c r="AB2035" s="53"/>
      <c r="AC2035" s="53"/>
      <c r="AD2035" s="53"/>
      <c r="AE2035" s="53"/>
      <c r="AF2035" s="79"/>
    </row>
    <row r="2036" spans="1:32" ht="12.75" customHeight="1">
      <c r="A2036" s="214">
        <f>E7</f>
        <v>0</v>
      </c>
      <c r="B2036" s="215"/>
      <c r="C2036" s="215"/>
      <c r="D2036" s="215"/>
      <c r="E2036" s="215"/>
      <c r="F2036" s="215"/>
      <c r="G2036" s="216"/>
      <c r="H2036" s="80"/>
      <c r="I2036" s="55"/>
      <c r="J2036" s="55"/>
      <c r="K2036" s="55"/>
      <c r="L2036" s="55"/>
      <c r="M2036" s="55"/>
      <c r="N2036" s="55"/>
      <c r="O2036" s="55"/>
      <c r="P2036" s="55"/>
      <c r="Q2036" s="55"/>
      <c r="R2036" s="55"/>
      <c r="S2036" s="55"/>
      <c r="T2036" s="55"/>
      <c r="U2036" s="55"/>
      <c r="V2036" s="55"/>
      <c r="W2036" s="55"/>
      <c r="X2036" s="55"/>
      <c r="Y2036" s="55"/>
      <c r="Z2036" s="55"/>
      <c r="AA2036" s="55"/>
      <c r="AB2036" s="55"/>
      <c r="AC2036" s="55"/>
      <c r="AD2036" s="55"/>
      <c r="AE2036" s="55"/>
      <c r="AF2036" s="81"/>
    </row>
    <row r="2037" spans="1:32" ht="12.75" customHeight="1">
      <c r="A2037" s="56" t="s">
        <v>62</v>
      </c>
      <c r="B2037" s="57"/>
      <c r="C2037" s="58"/>
      <c r="D2037" s="59" t="s">
        <v>63</v>
      </c>
      <c r="E2037" s="57"/>
      <c r="F2037" s="57"/>
      <c r="G2037" s="57"/>
      <c r="H2037" s="57"/>
      <c r="I2037" s="58"/>
      <c r="J2037" s="60" t="s">
        <v>64</v>
      </c>
      <c r="K2037" s="57"/>
      <c r="L2037" s="57"/>
      <c r="M2037" s="57"/>
      <c r="N2037" s="57"/>
      <c r="O2037" s="57"/>
      <c r="P2037" s="58"/>
      <c r="Q2037" s="61" t="s">
        <v>65</v>
      </c>
      <c r="R2037" s="49"/>
      <c r="S2037" s="49"/>
      <c r="T2037" s="49"/>
      <c r="U2037" s="49"/>
      <c r="V2037" s="49"/>
      <c r="W2037" s="49"/>
      <c r="X2037" s="46"/>
      <c r="Y2037" s="62" t="s">
        <v>66</v>
      </c>
      <c r="Z2037" s="62" t="s">
        <v>67</v>
      </c>
      <c r="AA2037" s="64"/>
      <c r="AB2037" s="64"/>
      <c r="AC2037" s="65"/>
      <c r="AD2037" s="69" t="s">
        <v>68</v>
      </c>
      <c r="AE2037" s="70"/>
      <c r="AF2037" s="71"/>
    </row>
    <row r="2038" spans="1:32" ht="33" customHeight="1">
      <c r="A2038" s="28" t="s">
        <v>69</v>
      </c>
      <c r="B2038" s="6">
        <v>2</v>
      </c>
      <c r="C2038" s="73" t="s">
        <v>70</v>
      </c>
      <c r="D2038" s="49"/>
      <c r="E2038" s="49"/>
      <c r="F2038" s="49"/>
      <c r="G2038" s="49"/>
      <c r="H2038" s="49"/>
      <c r="I2038" s="49"/>
      <c r="J2038" s="49"/>
      <c r="K2038" s="46"/>
      <c r="L2038" s="40" t="s">
        <v>71</v>
      </c>
      <c r="M2038" s="32" t="s">
        <v>72</v>
      </c>
      <c r="N2038" s="40" t="s">
        <v>73</v>
      </c>
      <c r="O2038" s="62" t="s">
        <v>74</v>
      </c>
      <c r="P2038" s="46"/>
      <c r="Q2038" s="62" t="s">
        <v>75</v>
      </c>
      <c r="R2038" s="46"/>
      <c r="S2038" s="40" t="s">
        <v>76</v>
      </c>
      <c r="T2038" s="40" t="s">
        <v>77</v>
      </c>
      <c r="U2038" s="74" t="s">
        <v>78</v>
      </c>
      <c r="V2038" s="48"/>
      <c r="W2038" s="40" t="s">
        <v>79</v>
      </c>
      <c r="X2038" s="40" t="s">
        <v>80</v>
      </c>
      <c r="Y2038" s="63"/>
      <c r="Z2038" s="66"/>
      <c r="AA2038" s="67"/>
      <c r="AB2038" s="67"/>
      <c r="AC2038" s="68"/>
      <c r="AD2038" s="66"/>
      <c r="AE2038" s="67"/>
      <c r="AF2038" s="72"/>
    </row>
    <row r="2039" spans="1:32" ht="22" customHeight="1">
      <c r="A2039" s="203" t="str">
        <f>IF('Data Input'!A1598&gt;0, 'Data Input'!A1598, "")</f>
        <v/>
      </c>
      <c r="B2039" s="41"/>
      <c r="C2039" s="217" t="str">
        <f>IF('Data Input'!I1598&gt;0, 'Data Input'!I1598, "")</f>
        <v xml:space="preserve">    </v>
      </c>
      <c r="D2039" s="218"/>
      <c r="E2039" s="218"/>
      <c r="F2039" s="218"/>
      <c r="G2039" s="218"/>
      <c r="H2039" s="218"/>
      <c r="I2039" s="218"/>
      <c r="J2039" s="218"/>
      <c r="K2039" s="210"/>
      <c r="L2039" s="219" t="str">
        <f>IF('Data Input'!E1598&gt;0, 'Data Input'!E1598, "")</f>
        <v/>
      </c>
      <c r="M2039" s="220" t="str">
        <f>IF('Data Input'!F1598&gt;0, 'Data Input'!F1598, "")</f>
        <v/>
      </c>
      <c r="N2039" s="219" t="str">
        <f>IF('Data Input'!G1598&gt;0, 'Data Input'!G1598, "")</f>
        <v/>
      </c>
      <c r="O2039" s="221" t="str">
        <f>IF('Data Input'!H1598&gt;0, 'Data Input'!H1598, "")</f>
        <v/>
      </c>
      <c r="P2039" s="210"/>
      <c r="Q2039" s="45"/>
      <c r="R2039" s="46"/>
      <c r="S2039" s="41"/>
      <c r="T2039" s="41"/>
      <c r="U2039" s="47"/>
      <c r="V2039" s="48"/>
      <c r="W2039" s="41"/>
      <c r="X2039" s="41"/>
      <c r="Y2039" s="41"/>
      <c r="Z2039" s="45"/>
      <c r="AA2039" s="49"/>
      <c r="AB2039" s="49"/>
      <c r="AC2039" s="46"/>
      <c r="AD2039" s="50"/>
      <c r="AE2039" s="49"/>
      <c r="AF2039" s="51"/>
    </row>
    <row r="2040" spans="1:32" ht="22" customHeight="1">
      <c r="A2040" s="203" t="str">
        <f>IF('Data Input'!A1599&gt;0, 'Data Input'!A1599, "")</f>
        <v/>
      </c>
      <c r="B2040" s="41"/>
      <c r="C2040" s="217" t="str">
        <f>IF('Data Input'!I1599&gt;0, 'Data Input'!I1599, "")</f>
        <v xml:space="preserve">    </v>
      </c>
      <c r="D2040" s="218"/>
      <c r="E2040" s="218"/>
      <c r="F2040" s="218"/>
      <c r="G2040" s="218"/>
      <c r="H2040" s="218"/>
      <c r="I2040" s="218"/>
      <c r="J2040" s="218"/>
      <c r="K2040" s="210"/>
      <c r="L2040" s="219" t="str">
        <f>IF('Data Input'!E1599&gt;0, 'Data Input'!E1599, "")</f>
        <v/>
      </c>
      <c r="M2040" s="220" t="str">
        <f>IF('Data Input'!F1599&gt;0, 'Data Input'!F1599, "")</f>
        <v/>
      </c>
      <c r="N2040" s="219" t="str">
        <f>IF('Data Input'!G1599&gt;0, 'Data Input'!G1599, "")</f>
        <v/>
      </c>
      <c r="O2040" s="221" t="str">
        <f>IF('Data Input'!H1599&gt;0, 'Data Input'!H1599, "")</f>
        <v/>
      </c>
      <c r="P2040" s="210"/>
      <c r="Q2040" s="45"/>
      <c r="R2040" s="46"/>
      <c r="S2040" s="41"/>
      <c r="T2040" s="41"/>
      <c r="U2040" s="47"/>
      <c r="V2040" s="48"/>
      <c r="W2040" s="41"/>
      <c r="X2040" s="41"/>
      <c r="Y2040" s="41"/>
      <c r="Z2040" s="45"/>
      <c r="AA2040" s="49"/>
      <c r="AB2040" s="49"/>
      <c r="AC2040" s="46"/>
      <c r="AD2040" s="50"/>
      <c r="AE2040" s="49"/>
      <c r="AF2040" s="51"/>
    </row>
    <row r="2041" spans="1:32" ht="22" customHeight="1">
      <c r="A2041" s="203" t="str">
        <f>IF('Data Input'!A1600&gt;0, 'Data Input'!A1600, "")</f>
        <v/>
      </c>
      <c r="B2041" s="41"/>
      <c r="C2041" s="217" t="str">
        <f>IF('Data Input'!I1600&gt;0, 'Data Input'!I1600, "")</f>
        <v xml:space="preserve">    </v>
      </c>
      <c r="D2041" s="218"/>
      <c r="E2041" s="218"/>
      <c r="F2041" s="218"/>
      <c r="G2041" s="218"/>
      <c r="H2041" s="218"/>
      <c r="I2041" s="218"/>
      <c r="J2041" s="218"/>
      <c r="K2041" s="210"/>
      <c r="L2041" s="219" t="str">
        <f>IF('Data Input'!E1600&gt;0, 'Data Input'!E1600, "")</f>
        <v/>
      </c>
      <c r="M2041" s="220" t="str">
        <f>IF('Data Input'!F1600&gt;0, 'Data Input'!F1600, "")</f>
        <v/>
      </c>
      <c r="N2041" s="219" t="str">
        <f>IF('Data Input'!G1600&gt;0, 'Data Input'!G1600, "")</f>
        <v/>
      </c>
      <c r="O2041" s="221" t="str">
        <f>IF('Data Input'!H1600&gt;0, 'Data Input'!H1600, "")</f>
        <v/>
      </c>
      <c r="P2041" s="210"/>
      <c r="Q2041" s="45"/>
      <c r="R2041" s="46"/>
      <c r="S2041" s="41"/>
      <c r="T2041" s="41"/>
      <c r="U2041" s="47"/>
      <c r="V2041" s="48"/>
      <c r="W2041" s="41"/>
      <c r="X2041" s="41"/>
      <c r="Y2041" s="41"/>
      <c r="Z2041" s="45"/>
      <c r="AA2041" s="49"/>
      <c r="AB2041" s="49"/>
      <c r="AC2041" s="46"/>
      <c r="AD2041" s="50"/>
      <c r="AE2041" s="49"/>
      <c r="AF2041" s="51"/>
    </row>
    <row r="2042" spans="1:32" ht="22" customHeight="1">
      <c r="A2042" s="203" t="str">
        <f>IF('Data Input'!A1601&gt;0, 'Data Input'!A1601, "")</f>
        <v/>
      </c>
      <c r="B2042" s="41"/>
      <c r="C2042" s="217" t="str">
        <f>IF('Data Input'!I1601&gt;0, 'Data Input'!I1601, "")</f>
        <v xml:space="preserve">    </v>
      </c>
      <c r="D2042" s="218"/>
      <c r="E2042" s="218"/>
      <c r="F2042" s="218"/>
      <c r="G2042" s="218"/>
      <c r="H2042" s="218"/>
      <c r="I2042" s="218"/>
      <c r="J2042" s="218"/>
      <c r="K2042" s="210"/>
      <c r="L2042" s="219" t="str">
        <f>IF('Data Input'!E1601&gt;0, 'Data Input'!E1601, "")</f>
        <v/>
      </c>
      <c r="M2042" s="220" t="str">
        <f>IF('Data Input'!F1601&gt;0, 'Data Input'!F1601, "")</f>
        <v/>
      </c>
      <c r="N2042" s="219" t="str">
        <f>IF('Data Input'!G1601&gt;0, 'Data Input'!G1601, "")</f>
        <v/>
      </c>
      <c r="O2042" s="221" t="str">
        <f>IF('Data Input'!H1601&gt;0, 'Data Input'!H1601, "")</f>
        <v/>
      </c>
      <c r="P2042" s="210"/>
      <c r="Q2042" s="45"/>
      <c r="R2042" s="46"/>
      <c r="S2042" s="41"/>
      <c r="T2042" s="41"/>
      <c r="U2042" s="47"/>
      <c r="V2042" s="48"/>
      <c r="W2042" s="41"/>
      <c r="X2042" s="41"/>
      <c r="Y2042" s="41"/>
      <c r="Z2042" s="45"/>
      <c r="AA2042" s="49"/>
      <c r="AB2042" s="49"/>
      <c r="AC2042" s="46"/>
      <c r="AD2042" s="50"/>
      <c r="AE2042" s="49"/>
      <c r="AF2042" s="51"/>
    </row>
    <row r="2043" spans="1:32" ht="22" customHeight="1">
      <c r="A2043" s="203" t="str">
        <f>IF('Data Input'!A1602&gt;0, 'Data Input'!A1602, "")</f>
        <v/>
      </c>
      <c r="B2043" s="41"/>
      <c r="C2043" s="217" t="str">
        <f>IF('Data Input'!I1602&gt;0, 'Data Input'!I1602, "")</f>
        <v xml:space="preserve">    </v>
      </c>
      <c r="D2043" s="218"/>
      <c r="E2043" s="218"/>
      <c r="F2043" s="218"/>
      <c r="G2043" s="218"/>
      <c r="H2043" s="218"/>
      <c r="I2043" s="218"/>
      <c r="J2043" s="218"/>
      <c r="K2043" s="210"/>
      <c r="L2043" s="219" t="str">
        <f>IF('Data Input'!E1602&gt;0, 'Data Input'!E1602, "")</f>
        <v/>
      </c>
      <c r="M2043" s="220" t="str">
        <f>IF('Data Input'!F1602&gt;0, 'Data Input'!F1602, "")</f>
        <v/>
      </c>
      <c r="N2043" s="219" t="str">
        <f>IF('Data Input'!G1602&gt;0, 'Data Input'!G1602, "")</f>
        <v/>
      </c>
      <c r="O2043" s="221" t="str">
        <f>IF('Data Input'!H1602&gt;0, 'Data Input'!H1602, "")</f>
        <v/>
      </c>
      <c r="P2043" s="210"/>
      <c r="Q2043" s="45"/>
      <c r="R2043" s="46"/>
      <c r="S2043" s="41"/>
      <c r="T2043" s="41"/>
      <c r="U2043" s="47"/>
      <c r="V2043" s="48"/>
      <c r="W2043" s="41"/>
      <c r="X2043" s="41"/>
      <c r="Y2043" s="41"/>
      <c r="Z2043" s="45"/>
      <c r="AA2043" s="49"/>
      <c r="AB2043" s="49"/>
      <c r="AC2043" s="46"/>
      <c r="AD2043" s="50"/>
      <c r="AE2043" s="49"/>
      <c r="AF2043" s="51"/>
    </row>
    <row r="2044" spans="1:32" ht="22" customHeight="1">
      <c r="A2044" s="203" t="str">
        <f>IF('Data Input'!A1603&gt;0, 'Data Input'!A1603, "")</f>
        <v/>
      </c>
      <c r="B2044" s="41"/>
      <c r="C2044" s="217" t="str">
        <f>IF('Data Input'!I1603&gt;0, 'Data Input'!I1603, "")</f>
        <v xml:space="preserve">    </v>
      </c>
      <c r="D2044" s="218"/>
      <c r="E2044" s="218"/>
      <c r="F2044" s="218"/>
      <c r="G2044" s="218"/>
      <c r="H2044" s="218"/>
      <c r="I2044" s="218"/>
      <c r="J2044" s="218"/>
      <c r="K2044" s="210"/>
      <c r="L2044" s="219" t="str">
        <f>IF('Data Input'!E1603&gt;0, 'Data Input'!E1603, "")</f>
        <v/>
      </c>
      <c r="M2044" s="220" t="str">
        <f>IF('Data Input'!F1603&gt;0, 'Data Input'!F1603, "")</f>
        <v/>
      </c>
      <c r="N2044" s="219" t="str">
        <f>IF('Data Input'!G1603&gt;0, 'Data Input'!G1603, "")</f>
        <v/>
      </c>
      <c r="O2044" s="221" t="str">
        <f>IF('Data Input'!H1603&gt;0, 'Data Input'!H1603, "")</f>
        <v/>
      </c>
      <c r="P2044" s="210"/>
      <c r="Q2044" s="45"/>
      <c r="R2044" s="46"/>
      <c r="S2044" s="41"/>
      <c r="T2044" s="41"/>
      <c r="U2044" s="47"/>
      <c r="V2044" s="48"/>
      <c r="W2044" s="41"/>
      <c r="X2044" s="41"/>
      <c r="Y2044" s="41"/>
      <c r="Z2044" s="45"/>
      <c r="AA2044" s="49"/>
      <c r="AB2044" s="49"/>
      <c r="AC2044" s="46"/>
      <c r="AD2044" s="50"/>
      <c r="AE2044" s="49"/>
      <c r="AF2044" s="51"/>
    </row>
    <row r="2045" spans="1:32" ht="22" customHeight="1">
      <c r="A2045" s="203" t="str">
        <f>IF('Data Input'!A1604&gt;0, 'Data Input'!A1604, "")</f>
        <v/>
      </c>
      <c r="B2045" s="41"/>
      <c r="C2045" s="217" t="str">
        <f>IF('Data Input'!I1604&gt;0, 'Data Input'!I1604, "")</f>
        <v xml:space="preserve">    </v>
      </c>
      <c r="D2045" s="218"/>
      <c r="E2045" s="218"/>
      <c r="F2045" s="218"/>
      <c r="G2045" s="218"/>
      <c r="H2045" s="218"/>
      <c r="I2045" s="218"/>
      <c r="J2045" s="218"/>
      <c r="K2045" s="210"/>
      <c r="L2045" s="219" t="str">
        <f>IF('Data Input'!E1604&gt;0, 'Data Input'!E1604, "")</f>
        <v/>
      </c>
      <c r="M2045" s="220" t="str">
        <f>IF('Data Input'!F1604&gt;0, 'Data Input'!F1604, "")</f>
        <v/>
      </c>
      <c r="N2045" s="219" t="str">
        <f>IF('Data Input'!G1604&gt;0, 'Data Input'!G1604, "")</f>
        <v/>
      </c>
      <c r="O2045" s="221" t="str">
        <f>IF('Data Input'!H1604&gt;0, 'Data Input'!H1604, "")</f>
        <v/>
      </c>
      <c r="P2045" s="210"/>
      <c r="Q2045" s="45"/>
      <c r="R2045" s="46"/>
      <c r="S2045" s="41"/>
      <c r="T2045" s="41"/>
      <c r="U2045" s="47"/>
      <c r="V2045" s="48"/>
      <c r="W2045" s="41"/>
      <c r="X2045" s="41"/>
      <c r="Y2045" s="41"/>
      <c r="Z2045" s="45"/>
      <c r="AA2045" s="49"/>
      <c r="AB2045" s="49"/>
      <c r="AC2045" s="46"/>
      <c r="AD2045" s="50"/>
      <c r="AE2045" s="49"/>
      <c r="AF2045" s="51"/>
    </row>
    <row r="2046" spans="1:32" ht="22" customHeight="1">
      <c r="A2046" s="203" t="str">
        <f>IF('Data Input'!A1605&gt;0, 'Data Input'!A1605, "")</f>
        <v/>
      </c>
      <c r="B2046" s="41"/>
      <c r="C2046" s="217" t="str">
        <f>IF('Data Input'!I1605&gt;0, 'Data Input'!I1605, "")</f>
        <v xml:space="preserve">    </v>
      </c>
      <c r="D2046" s="218"/>
      <c r="E2046" s="218"/>
      <c r="F2046" s="218"/>
      <c r="G2046" s="218"/>
      <c r="H2046" s="218"/>
      <c r="I2046" s="218"/>
      <c r="J2046" s="218"/>
      <c r="K2046" s="210"/>
      <c r="L2046" s="219" t="str">
        <f>IF('Data Input'!E1605&gt;0, 'Data Input'!E1605, "")</f>
        <v/>
      </c>
      <c r="M2046" s="220" t="str">
        <f>IF('Data Input'!F1605&gt;0, 'Data Input'!F1605, "")</f>
        <v/>
      </c>
      <c r="N2046" s="219" t="str">
        <f>IF('Data Input'!G1605&gt;0, 'Data Input'!G1605, "")</f>
        <v/>
      </c>
      <c r="O2046" s="221" t="str">
        <f>IF('Data Input'!H1605&gt;0, 'Data Input'!H1605, "")</f>
        <v/>
      </c>
      <c r="P2046" s="210"/>
      <c r="Q2046" s="45"/>
      <c r="R2046" s="46"/>
      <c r="S2046" s="41"/>
      <c r="T2046" s="41"/>
      <c r="U2046" s="47"/>
      <c r="V2046" s="48"/>
      <c r="W2046" s="41"/>
      <c r="X2046" s="41"/>
      <c r="Y2046" s="41"/>
      <c r="Z2046" s="45"/>
      <c r="AA2046" s="49"/>
      <c r="AB2046" s="49"/>
      <c r="AC2046" s="46"/>
      <c r="AD2046" s="50"/>
      <c r="AE2046" s="49"/>
      <c r="AF2046" s="51"/>
    </row>
    <row r="2047" spans="1:32" ht="22" customHeight="1">
      <c r="A2047" s="203" t="str">
        <f>IF('Data Input'!A1606&gt;0, 'Data Input'!A1606, "")</f>
        <v/>
      </c>
      <c r="B2047" s="41"/>
      <c r="C2047" s="217" t="str">
        <f>IF('Data Input'!I1606&gt;0, 'Data Input'!I1606, "")</f>
        <v xml:space="preserve">    </v>
      </c>
      <c r="D2047" s="218"/>
      <c r="E2047" s="218"/>
      <c r="F2047" s="218"/>
      <c r="G2047" s="218"/>
      <c r="H2047" s="218"/>
      <c r="I2047" s="218"/>
      <c r="J2047" s="218"/>
      <c r="K2047" s="210"/>
      <c r="L2047" s="219" t="str">
        <f>IF('Data Input'!E1606&gt;0, 'Data Input'!E1606, "")</f>
        <v/>
      </c>
      <c r="M2047" s="220" t="str">
        <f>IF('Data Input'!F1606&gt;0, 'Data Input'!F1606, "")</f>
        <v/>
      </c>
      <c r="N2047" s="219" t="str">
        <f>IF('Data Input'!G1606&gt;0, 'Data Input'!G1606, "")</f>
        <v/>
      </c>
      <c r="O2047" s="221" t="str">
        <f>IF('Data Input'!H1606&gt;0, 'Data Input'!H1606, "")</f>
        <v/>
      </c>
      <c r="P2047" s="210"/>
      <c r="Q2047" s="45"/>
      <c r="R2047" s="46"/>
      <c r="S2047" s="41"/>
      <c r="T2047" s="41"/>
      <c r="U2047" s="47"/>
      <c r="V2047" s="48"/>
      <c r="W2047" s="41"/>
      <c r="X2047" s="41"/>
      <c r="Y2047" s="41"/>
      <c r="Z2047" s="45"/>
      <c r="AA2047" s="49"/>
      <c r="AB2047" s="49"/>
      <c r="AC2047" s="46"/>
      <c r="AD2047" s="50"/>
      <c r="AE2047" s="49"/>
      <c r="AF2047" s="51"/>
    </row>
    <row r="2048" spans="1:32" ht="22" customHeight="1">
      <c r="A2048" s="203" t="str">
        <f>IF('Data Input'!A1607&gt;0, 'Data Input'!A1607, "")</f>
        <v/>
      </c>
      <c r="B2048" s="41"/>
      <c r="C2048" s="217" t="str">
        <f>IF('Data Input'!I1607&gt;0, 'Data Input'!I1607, "")</f>
        <v xml:space="preserve">    </v>
      </c>
      <c r="D2048" s="218"/>
      <c r="E2048" s="218"/>
      <c r="F2048" s="218"/>
      <c r="G2048" s="218"/>
      <c r="H2048" s="218"/>
      <c r="I2048" s="218"/>
      <c r="J2048" s="218"/>
      <c r="K2048" s="210"/>
      <c r="L2048" s="219" t="str">
        <f>IF('Data Input'!E1607&gt;0, 'Data Input'!E1607, "")</f>
        <v/>
      </c>
      <c r="M2048" s="220" t="str">
        <f>IF('Data Input'!F1607&gt;0, 'Data Input'!F1607, "")</f>
        <v/>
      </c>
      <c r="N2048" s="219" t="str">
        <f>IF('Data Input'!G1607&gt;0, 'Data Input'!G1607, "")</f>
        <v/>
      </c>
      <c r="O2048" s="221" t="str">
        <f>IF('Data Input'!H1607&gt;0, 'Data Input'!H1607, "")</f>
        <v/>
      </c>
      <c r="P2048" s="210"/>
      <c r="Q2048" s="45"/>
      <c r="R2048" s="46"/>
      <c r="S2048" s="41"/>
      <c r="T2048" s="41"/>
      <c r="U2048" s="47"/>
      <c r="V2048" s="48"/>
      <c r="W2048" s="41"/>
      <c r="X2048" s="41"/>
      <c r="Y2048" s="41"/>
      <c r="Z2048" s="45"/>
      <c r="AA2048" s="49"/>
      <c r="AB2048" s="49"/>
      <c r="AC2048" s="46"/>
      <c r="AD2048" s="50"/>
      <c r="AE2048" s="49"/>
      <c r="AF2048" s="51"/>
    </row>
    <row r="2049" spans="1:32" ht="22" customHeight="1">
      <c r="A2049" s="203" t="str">
        <f>IF('Data Input'!A1608&gt;0, 'Data Input'!A1608, "")</f>
        <v/>
      </c>
      <c r="B2049" s="41"/>
      <c r="C2049" s="217" t="str">
        <f>IF('Data Input'!I1608&gt;0, 'Data Input'!I1608, "")</f>
        <v xml:space="preserve">    </v>
      </c>
      <c r="D2049" s="218"/>
      <c r="E2049" s="218"/>
      <c r="F2049" s="218"/>
      <c r="G2049" s="218"/>
      <c r="H2049" s="218"/>
      <c r="I2049" s="218"/>
      <c r="J2049" s="218"/>
      <c r="K2049" s="210"/>
      <c r="L2049" s="219" t="str">
        <f>IF('Data Input'!E1608&gt;0, 'Data Input'!E1608, "")</f>
        <v/>
      </c>
      <c r="M2049" s="220" t="str">
        <f>IF('Data Input'!F1608&gt;0, 'Data Input'!F1608, "")</f>
        <v/>
      </c>
      <c r="N2049" s="219" t="str">
        <f>IF('Data Input'!G1608&gt;0, 'Data Input'!G1608, "")</f>
        <v/>
      </c>
      <c r="O2049" s="221" t="str">
        <f>IF('Data Input'!H1608&gt;0, 'Data Input'!H1608, "")</f>
        <v/>
      </c>
      <c r="P2049" s="210"/>
      <c r="Q2049" s="45"/>
      <c r="R2049" s="46"/>
      <c r="S2049" s="41"/>
      <c r="T2049" s="41"/>
      <c r="U2049" s="47"/>
      <c r="V2049" s="48"/>
      <c r="W2049" s="41"/>
      <c r="X2049" s="41"/>
      <c r="Y2049" s="41"/>
      <c r="Z2049" s="45"/>
      <c r="AA2049" s="49"/>
      <c r="AB2049" s="49"/>
      <c r="AC2049" s="46"/>
      <c r="AD2049" s="50"/>
      <c r="AE2049" s="49"/>
      <c r="AF2049" s="51"/>
    </row>
    <row r="2050" spans="1:32" ht="22" customHeight="1">
      <c r="A2050" s="203" t="str">
        <f>IF('Data Input'!A1609&gt;0, 'Data Input'!A1609, "")</f>
        <v/>
      </c>
      <c r="B2050" s="41"/>
      <c r="C2050" s="217" t="str">
        <f>IF('Data Input'!I1609&gt;0, 'Data Input'!I1609, "")</f>
        <v xml:space="preserve">    </v>
      </c>
      <c r="D2050" s="218"/>
      <c r="E2050" s="218"/>
      <c r="F2050" s="218"/>
      <c r="G2050" s="218"/>
      <c r="H2050" s="218"/>
      <c r="I2050" s="218"/>
      <c r="J2050" s="218"/>
      <c r="K2050" s="210"/>
      <c r="L2050" s="219" t="str">
        <f>IF('Data Input'!E1609&gt;0, 'Data Input'!E1609, "")</f>
        <v/>
      </c>
      <c r="M2050" s="220" t="str">
        <f>IF('Data Input'!F1609&gt;0, 'Data Input'!F1609, "")</f>
        <v/>
      </c>
      <c r="N2050" s="219" t="str">
        <f>IF('Data Input'!G1609&gt;0, 'Data Input'!G1609, "")</f>
        <v/>
      </c>
      <c r="O2050" s="221" t="str">
        <f>IF('Data Input'!H1609&gt;0, 'Data Input'!H1609, "")</f>
        <v/>
      </c>
      <c r="P2050" s="210"/>
      <c r="Q2050" s="45"/>
      <c r="R2050" s="46"/>
      <c r="S2050" s="41"/>
      <c r="T2050" s="41"/>
      <c r="U2050" s="47"/>
      <c r="V2050" s="48"/>
      <c r="W2050" s="41"/>
      <c r="X2050" s="41"/>
      <c r="Y2050" s="41"/>
      <c r="Z2050" s="45"/>
      <c r="AA2050" s="49"/>
      <c r="AB2050" s="49"/>
      <c r="AC2050" s="46"/>
      <c r="AD2050" s="50"/>
      <c r="AE2050" s="49"/>
      <c r="AF2050" s="51"/>
    </row>
    <row r="2051" spans="1:32" ht="22" customHeight="1">
      <c r="A2051" s="203" t="str">
        <f>IF('Data Input'!A1610&gt;0, 'Data Input'!A1610, "")</f>
        <v/>
      </c>
      <c r="B2051" s="41"/>
      <c r="C2051" s="217" t="str">
        <f>IF('Data Input'!I1610&gt;0, 'Data Input'!I1610, "")</f>
        <v xml:space="preserve">    </v>
      </c>
      <c r="D2051" s="218"/>
      <c r="E2051" s="218"/>
      <c r="F2051" s="218"/>
      <c r="G2051" s="218"/>
      <c r="H2051" s="218"/>
      <c r="I2051" s="218"/>
      <c r="J2051" s="218"/>
      <c r="K2051" s="210"/>
      <c r="L2051" s="219" t="str">
        <f>IF('Data Input'!E1610&gt;0, 'Data Input'!E1610, "")</f>
        <v/>
      </c>
      <c r="M2051" s="220" t="str">
        <f>IF('Data Input'!F1610&gt;0, 'Data Input'!F1610, "")</f>
        <v/>
      </c>
      <c r="N2051" s="219" t="str">
        <f>IF('Data Input'!G1610&gt;0, 'Data Input'!G1610, "")</f>
        <v/>
      </c>
      <c r="O2051" s="221" t="str">
        <f>IF('Data Input'!H1610&gt;0, 'Data Input'!H1610, "")</f>
        <v/>
      </c>
      <c r="P2051" s="210"/>
      <c r="Q2051" s="45"/>
      <c r="R2051" s="46"/>
      <c r="S2051" s="41"/>
      <c r="T2051" s="41"/>
      <c r="U2051" s="47"/>
      <c r="V2051" s="48"/>
      <c r="W2051" s="41"/>
      <c r="X2051" s="41"/>
      <c r="Y2051" s="41"/>
      <c r="Z2051" s="45"/>
      <c r="AA2051" s="49"/>
      <c r="AB2051" s="49"/>
      <c r="AC2051" s="46"/>
      <c r="AD2051" s="50"/>
      <c r="AE2051" s="49"/>
      <c r="AF2051" s="51"/>
    </row>
    <row r="2052" spans="1:32" ht="22" customHeight="1">
      <c r="A2052" s="203" t="str">
        <f>IF('Data Input'!A1611&gt;0, 'Data Input'!A1611, "")</f>
        <v/>
      </c>
      <c r="B2052" s="41"/>
      <c r="C2052" s="217" t="str">
        <f>IF('Data Input'!I1611&gt;0, 'Data Input'!I1611, "")</f>
        <v xml:space="preserve">    </v>
      </c>
      <c r="D2052" s="218"/>
      <c r="E2052" s="218"/>
      <c r="F2052" s="218"/>
      <c r="G2052" s="218"/>
      <c r="H2052" s="218"/>
      <c r="I2052" s="218"/>
      <c r="J2052" s="218"/>
      <c r="K2052" s="210"/>
      <c r="L2052" s="219" t="str">
        <f>IF('Data Input'!E1611&gt;0, 'Data Input'!E1611, "")</f>
        <v/>
      </c>
      <c r="M2052" s="220" t="str">
        <f>IF('Data Input'!F1611&gt;0, 'Data Input'!F1611, "")</f>
        <v/>
      </c>
      <c r="N2052" s="219" t="str">
        <f>IF('Data Input'!G1611&gt;0, 'Data Input'!G1611, "")</f>
        <v/>
      </c>
      <c r="O2052" s="221" t="str">
        <f>IF('Data Input'!H1611&gt;0, 'Data Input'!H1611, "")</f>
        <v/>
      </c>
      <c r="P2052" s="210"/>
      <c r="Q2052" s="45"/>
      <c r="R2052" s="46"/>
      <c r="S2052" s="41"/>
      <c r="T2052" s="41"/>
      <c r="U2052" s="47"/>
      <c r="V2052" s="48"/>
      <c r="W2052" s="41"/>
      <c r="X2052" s="41"/>
      <c r="Y2052" s="41"/>
      <c r="Z2052" s="45"/>
      <c r="AA2052" s="49"/>
      <c r="AB2052" s="49"/>
      <c r="AC2052" s="46"/>
      <c r="AD2052" s="50"/>
      <c r="AE2052" s="49"/>
      <c r="AF2052" s="51"/>
    </row>
    <row r="2053" spans="1:32" ht="22" customHeight="1">
      <c r="A2053" s="203" t="str">
        <f>IF('Data Input'!A1612&gt;0, 'Data Input'!A1612, "")</f>
        <v/>
      </c>
      <c r="B2053" s="41"/>
      <c r="C2053" s="217" t="str">
        <f>IF('Data Input'!I1612&gt;0, 'Data Input'!I1612, "")</f>
        <v xml:space="preserve">    </v>
      </c>
      <c r="D2053" s="218"/>
      <c r="E2053" s="218"/>
      <c r="F2053" s="218"/>
      <c r="G2053" s="218"/>
      <c r="H2053" s="218"/>
      <c r="I2053" s="218"/>
      <c r="J2053" s="218"/>
      <c r="K2053" s="210"/>
      <c r="L2053" s="219" t="str">
        <f>IF('Data Input'!E1612&gt;0, 'Data Input'!E1612, "")</f>
        <v/>
      </c>
      <c r="M2053" s="220" t="str">
        <f>IF('Data Input'!F1612&gt;0, 'Data Input'!F1612, "")</f>
        <v/>
      </c>
      <c r="N2053" s="219" t="str">
        <f>IF('Data Input'!G1612&gt;0, 'Data Input'!G1612, "")</f>
        <v/>
      </c>
      <c r="O2053" s="221" t="str">
        <f>IF('Data Input'!H1612&gt;0, 'Data Input'!H1612, "")</f>
        <v/>
      </c>
      <c r="P2053" s="210"/>
      <c r="Q2053" s="45"/>
      <c r="R2053" s="46"/>
      <c r="S2053" s="41"/>
      <c r="T2053" s="41"/>
      <c r="U2053" s="47"/>
      <c r="V2053" s="48"/>
      <c r="W2053" s="41"/>
      <c r="X2053" s="41"/>
      <c r="Y2053" s="41"/>
      <c r="Z2053" s="45"/>
      <c r="AA2053" s="49"/>
      <c r="AB2053" s="49"/>
      <c r="AC2053" s="46"/>
      <c r="AD2053" s="50"/>
      <c r="AE2053" s="49"/>
      <c r="AF2053" s="51"/>
    </row>
    <row r="2054" spans="1:32" ht="22" customHeight="1">
      <c r="A2054" s="203" t="str">
        <f>IF('Data Input'!A1613&gt;0, 'Data Input'!A1613, "")</f>
        <v/>
      </c>
      <c r="B2054" s="41"/>
      <c r="C2054" s="217" t="str">
        <f>IF('Data Input'!I1613&gt;0, 'Data Input'!I1613, "")</f>
        <v xml:space="preserve">    </v>
      </c>
      <c r="D2054" s="218"/>
      <c r="E2054" s="218"/>
      <c r="F2054" s="218"/>
      <c r="G2054" s="218"/>
      <c r="H2054" s="218"/>
      <c r="I2054" s="218"/>
      <c r="J2054" s="218"/>
      <c r="K2054" s="210"/>
      <c r="L2054" s="219" t="str">
        <f>IF('Data Input'!E1613&gt;0, 'Data Input'!E1613, "")</f>
        <v/>
      </c>
      <c r="M2054" s="220" t="str">
        <f>IF('Data Input'!F1613&gt;0, 'Data Input'!F1613, "")</f>
        <v/>
      </c>
      <c r="N2054" s="219" t="str">
        <f>IF('Data Input'!G1613&gt;0, 'Data Input'!G1613, "")</f>
        <v/>
      </c>
      <c r="O2054" s="221" t="str">
        <f>IF('Data Input'!H1613&gt;0, 'Data Input'!H1613, "")</f>
        <v/>
      </c>
      <c r="P2054" s="210"/>
      <c r="Q2054" s="45"/>
      <c r="R2054" s="46"/>
      <c r="S2054" s="41"/>
      <c r="T2054" s="41"/>
      <c r="U2054" s="47"/>
      <c r="V2054" s="48"/>
      <c r="W2054" s="41"/>
      <c r="X2054" s="41"/>
      <c r="Y2054" s="41"/>
      <c r="Z2054" s="45"/>
      <c r="AA2054" s="49"/>
      <c r="AB2054" s="49"/>
      <c r="AC2054" s="46"/>
      <c r="AD2054" s="50"/>
      <c r="AE2054" s="49"/>
      <c r="AF2054" s="51"/>
    </row>
    <row r="2055" spans="1:32" ht="22" customHeight="1">
      <c r="A2055" s="203" t="str">
        <f>IF('Data Input'!A1614&gt;0, 'Data Input'!A1614, "")</f>
        <v/>
      </c>
      <c r="B2055" s="41"/>
      <c r="C2055" s="217" t="str">
        <f>IF('Data Input'!I1614&gt;0, 'Data Input'!I1614, "")</f>
        <v xml:space="preserve">    </v>
      </c>
      <c r="D2055" s="218"/>
      <c r="E2055" s="218"/>
      <c r="F2055" s="218"/>
      <c r="G2055" s="218"/>
      <c r="H2055" s="218"/>
      <c r="I2055" s="218"/>
      <c r="J2055" s="218"/>
      <c r="K2055" s="210"/>
      <c r="L2055" s="219" t="str">
        <f>IF('Data Input'!E1614&gt;0, 'Data Input'!E1614, "")</f>
        <v/>
      </c>
      <c r="M2055" s="220" t="str">
        <f>IF('Data Input'!F1614&gt;0, 'Data Input'!F1614, "")</f>
        <v/>
      </c>
      <c r="N2055" s="219" t="str">
        <f>IF('Data Input'!G1614&gt;0, 'Data Input'!G1614, "")</f>
        <v/>
      </c>
      <c r="O2055" s="221" t="str">
        <f>IF('Data Input'!H1614&gt;0, 'Data Input'!H1614, "")</f>
        <v/>
      </c>
      <c r="P2055" s="210"/>
      <c r="Q2055" s="45"/>
      <c r="R2055" s="46"/>
      <c r="S2055" s="41"/>
      <c r="T2055" s="41"/>
      <c r="U2055" s="47"/>
      <c r="V2055" s="48"/>
      <c r="W2055" s="41"/>
      <c r="X2055" s="41"/>
      <c r="Y2055" s="41"/>
      <c r="Z2055" s="45"/>
      <c r="AA2055" s="49"/>
      <c r="AB2055" s="49"/>
      <c r="AC2055" s="46"/>
      <c r="AD2055" s="50"/>
      <c r="AE2055" s="49"/>
      <c r="AF2055" s="51"/>
    </row>
    <row r="2056" spans="1:32" ht="22" customHeight="1">
      <c r="A2056" s="203" t="str">
        <f>IF('Data Input'!A1615&gt;0, 'Data Input'!A1615, "")</f>
        <v/>
      </c>
      <c r="B2056" s="41"/>
      <c r="C2056" s="217" t="str">
        <f>IF('Data Input'!I1615&gt;0, 'Data Input'!I1615, "")</f>
        <v xml:space="preserve">    </v>
      </c>
      <c r="D2056" s="218"/>
      <c r="E2056" s="218"/>
      <c r="F2056" s="218"/>
      <c r="G2056" s="218"/>
      <c r="H2056" s="218"/>
      <c r="I2056" s="218"/>
      <c r="J2056" s="218"/>
      <c r="K2056" s="210"/>
      <c r="L2056" s="219" t="str">
        <f>IF('Data Input'!E1615&gt;0, 'Data Input'!E1615, "")</f>
        <v/>
      </c>
      <c r="M2056" s="220" t="str">
        <f>IF('Data Input'!F1615&gt;0, 'Data Input'!F1615, "")</f>
        <v/>
      </c>
      <c r="N2056" s="219" t="str">
        <f>IF('Data Input'!G1615&gt;0, 'Data Input'!G1615, "")</f>
        <v/>
      </c>
      <c r="O2056" s="221" t="str">
        <f>IF('Data Input'!H1615&gt;0, 'Data Input'!H1615, "")</f>
        <v/>
      </c>
      <c r="P2056" s="210"/>
      <c r="Q2056" s="45"/>
      <c r="R2056" s="46"/>
      <c r="S2056" s="41"/>
      <c r="T2056" s="41"/>
      <c r="U2056" s="47"/>
      <c r="V2056" s="48"/>
      <c r="W2056" s="41"/>
      <c r="X2056" s="41"/>
      <c r="Y2056" s="41"/>
      <c r="Z2056" s="45"/>
      <c r="AA2056" s="49"/>
      <c r="AB2056" s="49"/>
      <c r="AC2056" s="46"/>
      <c r="AD2056" s="50"/>
      <c r="AE2056" s="49"/>
      <c r="AF2056" s="51"/>
    </row>
    <row r="2057" spans="1:32" ht="22" customHeight="1">
      <c r="A2057" s="203" t="str">
        <f>IF('Data Input'!A1616&gt;0, 'Data Input'!A1616, "")</f>
        <v/>
      </c>
      <c r="B2057" s="41"/>
      <c r="C2057" s="217" t="str">
        <f>IF('Data Input'!I1616&gt;0, 'Data Input'!I1616, "")</f>
        <v xml:space="preserve">    </v>
      </c>
      <c r="D2057" s="218"/>
      <c r="E2057" s="218"/>
      <c r="F2057" s="218"/>
      <c r="G2057" s="218"/>
      <c r="H2057" s="218"/>
      <c r="I2057" s="218"/>
      <c r="J2057" s="218"/>
      <c r="K2057" s="210"/>
      <c r="L2057" s="219" t="str">
        <f>IF('Data Input'!E1616&gt;0, 'Data Input'!E1616, "")</f>
        <v/>
      </c>
      <c r="M2057" s="220" t="str">
        <f>IF('Data Input'!F1616&gt;0, 'Data Input'!F1616, "")</f>
        <v/>
      </c>
      <c r="N2057" s="219" t="str">
        <f>IF('Data Input'!G1616&gt;0, 'Data Input'!G1616, "")</f>
        <v/>
      </c>
      <c r="O2057" s="221" t="str">
        <f>IF('Data Input'!H1616&gt;0, 'Data Input'!H1616, "")</f>
        <v/>
      </c>
      <c r="P2057" s="210"/>
      <c r="Q2057" s="45"/>
      <c r="R2057" s="46"/>
      <c r="S2057" s="41"/>
      <c r="T2057" s="41"/>
      <c r="U2057" s="47"/>
      <c r="V2057" s="48"/>
      <c r="W2057" s="41"/>
      <c r="X2057" s="41"/>
      <c r="Y2057" s="41"/>
      <c r="Z2057" s="45"/>
      <c r="AA2057" s="49"/>
      <c r="AB2057" s="49"/>
      <c r="AC2057" s="46"/>
      <c r="AD2057" s="50"/>
      <c r="AE2057" s="49"/>
      <c r="AF2057" s="51"/>
    </row>
    <row r="2058" spans="1:32" ht="22" customHeight="1">
      <c r="A2058" s="203" t="str">
        <f>IF('Data Input'!A1617&gt;0, 'Data Input'!A1617, "")</f>
        <v/>
      </c>
      <c r="B2058" s="41"/>
      <c r="C2058" s="217" t="str">
        <f>IF('Data Input'!I1617&gt;0, 'Data Input'!I1617, "")</f>
        <v xml:space="preserve">    </v>
      </c>
      <c r="D2058" s="218"/>
      <c r="E2058" s="218"/>
      <c r="F2058" s="218"/>
      <c r="G2058" s="218"/>
      <c r="H2058" s="218"/>
      <c r="I2058" s="218"/>
      <c r="J2058" s="218"/>
      <c r="K2058" s="210"/>
      <c r="L2058" s="219" t="str">
        <f>IF('Data Input'!E1617&gt;0, 'Data Input'!E1617, "")</f>
        <v/>
      </c>
      <c r="M2058" s="220" t="str">
        <f>IF('Data Input'!F1617&gt;0, 'Data Input'!F1617, "")</f>
        <v/>
      </c>
      <c r="N2058" s="219" t="str">
        <f>IF('Data Input'!G1617&gt;0, 'Data Input'!G1617, "")</f>
        <v/>
      </c>
      <c r="O2058" s="221" t="str">
        <f>IF('Data Input'!H1617&gt;0, 'Data Input'!H1617, "")</f>
        <v/>
      </c>
      <c r="P2058" s="210"/>
      <c r="Q2058" s="45"/>
      <c r="R2058" s="46"/>
      <c r="S2058" s="41"/>
      <c r="T2058" s="41"/>
      <c r="U2058" s="47"/>
      <c r="V2058" s="48"/>
      <c r="W2058" s="41"/>
      <c r="X2058" s="41"/>
      <c r="Y2058" s="41"/>
      <c r="Z2058" s="45"/>
      <c r="AA2058" s="49"/>
      <c r="AB2058" s="49"/>
      <c r="AC2058" s="46"/>
      <c r="AD2058" s="50"/>
      <c r="AE2058" s="49"/>
      <c r="AF2058" s="51"/>
    </row>
    <row r="2059" spans="1:32" ht="22" customHeight="1">
      <c r="A2059" s="203" t="str">
        <f>IF('Data Input'!A1618&gt;0, 'Data Input'!A1618, "")</f>
        <v/>
      </c>
      <c r="B2059" s="41"/>
      <c r="C2059" s="217" t="str">
        <f>IF('Data Input'!I1618&gt;0, 'Data Input'!I1618, "")</f>
        <v xml:space="preserve">    </v>
      </c>
      <c r="D2059" s="218"/>
      <c r="E2059" s="218"/>
      <c r="F2059" s="218"/>
      <c r="G2059" s="218"/>
      <c r="H2059" s="218"/>
      <c r="I2059" s="218"/>
      <c r="J2059" s="218"/>
      <c r="K2059" s="210"/>
      <c r="L2059" s="219" t="str">
        <f>IF('Data Input'!E1618&gt;0, 'Data Input'!E1618, "")</f>
        <v/>
      </c>
      <c r="M2059" s="220" t="str">
        <f>IF('Data Input'!F1618&gt;0, 'Data Input'!F1618, "")</f>
        <v/>
      </c>
      <c r="N2059" s="219" t="str">
        <f>IF('Data Input'!G1618&gt;0, 'Data Input'!G1618, "")</f>
        <v/>
      </c>
      <c r="O2059" s="221" t="str">
        <f>IF('Data Input'!H1618&gt;0, 'Data Input'!H1618, "")</f>
        <v/>
      </c>
      <c r="P2059" s="210"/>
      <c r="Q2059" s="45"/>
      <c r="R2059" s="46"/>
      <c r="S2059" s="41"/>
      <c r="T2059" s="41"/>
      <c r="U2059" s="47"/>
      <c r="V2059" s="48"/>
      <c r="W2059" s="41"/>
      <c r="X2059" s="41"/>
      <c r="Y2059" s="41"/>
      <c r="Z2059" s="45"/>
      <c r="AA2059" s="49"/>
      <c r="AB2059" s="49"/>
      <c r="AC2059" s="46"/>
      <c r="AD2059" s="50"/>
      <c r="AE2059" s="49"/>
      <c r="AF2059" s="51"/>
    </row>
    <row r="2060" spans="1:32" ht="22" customHeight="1">
      <c r="A2060" s="203" t="str">
        <f>IF('Data Input'!A1619&gt;0, 'Data Input'!A1619, "")</f>
        <v/>
      </c>
      <c r="B2060" s="41"/>
      <c r="C2060" s="217" t="str">
        <f>IF('Data Input'!I1619&gt;0, 'Data Input'!I1619, "")</f>
        <v xml:space="preserve">    </v>
      </c>
      <c r="D2060" s="218"/>
      <c r="E2060" s="218"/>
      <c r="F2060" s="218"/>
      <c r="G2060" s="218"/>
      <c r="H2060" s="218"/>
      <c r="I2060" s="218"/>
      <c r="J2060" s="218"/>
      <c r="K2060" s="210"/>
      <c r="L2060" s="219" t="str">
        <f>IF('Data Input'!E1619&gt;0, 'Data Input'!E1619, "")</f>
        <v/>
      </c>
      <c r="M2060" s="220" t="str">
        <f>IF('Data Input'!F1619&gt;0, 'Data Input'!F1619, "")</f>
        <v/>
      </c>
      <c r="N2060" s="219" t="str">
        <f>IF('Data Input'!G1619&gt;0, 'Data Input'!G1619, "")</f>
        <v/>
      </c>
      <c r="O2060" s="221" t="str">
        <f>IF('Data Input'!H1619&gt;0, 'Data Input'!H1619, "")</f>
        <v/>
      </c>
      <c r="P2060" s="210"/>
      <c r="Q2060" s="45"/>
      <c r="R2060" s="46"/>
      <c r="S2060" s="41"/>
      <c r="T2060" s="41"/>
      <c r="U2060" s="47"/>
      <c r="V2060" s="48"/>
      <c r="W2060" s="41"/>
      <c r="X2060" s="41"/>
      <c r="Y2060" s="41"/>
      <c r="Z2060" s="45"/>
      <c r="AA2060" s="49"/>
      <c r="AB2060" s="49"/>
      <c r="AC2060" s="46"/>
      <c r="AD2060" s="50"/>
      <c r="AE2060" s="49"/>
      <c r="AF2060" s="51"/>
    </row>
    <row r="2061" spans="1:32" ht="22" customHeight="1">
      <c r="A2061" s="203" t="str">
        <f>IF('Data Input'!A1620&gt;0, 'Data Input'!A1620, "")</f>
        <v/>
      </c>
      <c r="B2061" s="41"/>
      <c r="C2061" s="217" t="str">
        <f>IF('Data Input'!I1620&gt;0, 'Data Input'!I1620, "")</f>
        <v xml:space="preserve">    </v>
      </c>
      <c r="D2061" s="218"/>
      <c r="E2061" s="218"/>
      <c r="F2061" s="218"/>
      <c r="G2061" s="218"/>
      <c r="H2061" s="218"/>
      <c r="I2061" s="218"/>
      <c r="J2061" s="218"/>
      <c r="K2061" s="210"/>
      <c r="L2061" s="219" t="str">
        <f>IF('Data Input'!E1620&gt;0, 'Data Input'!E1620, "")</f>
        <v/>
      </c>
      <c r="M2061" s="220" t="str">
        <f>IF('Data Input'!F1620&gt;0, 'Data Input'!F1620, "")</f>
        <v/>
      </c>
      <c r="N2061" s="219" t="str">
        <f>IF('Data Input'!G1620&gt;0, 'Data Input'!G1620, "")</f>
        <v/>
      </c>
      <c r="O2061" s="221" t="str">
        <f>IF('Data Input'!H1620&gt;0, 'Data Input'!H1620, "")</f>
        <v/>
      </c>
      <c r="P2061" s="210"/>
      <c r="Q2061" s="45"/>
      <c r="R2061" s="46"/>
      <c r="S2061" s="41"/>
      <c r="T2061" s="41"/>
      <c r="U2061" s="47"/>
      <c r="V2061" s="48"/>
      <c r="W2061" s="41"/>
      <c r="X2061" s="41"/>
      <c r="Y2061" s="41"/>
      <c r="Z2061" s="45"/>
      <c r="AA2061" s="49"/>
      <c r="AB2061" s="49"/>
      <c r="AC2061" s="46"/>
      <c r="AD2061" s="50"/>
      <c r="AE2061" s="49"/>
      <c r="AF2061" s="51"/>
    </row>
    <row r="2062" spans="1:32" ht="22" customHeight="1">
      <c r="A2062" s="203" t="str">
        <f>IF('Data Input'!A1621&gt;0, 'Data Input'!A1621, "")</f>
        <v/>
      </c>
      <c r="B2062" s="41"/>
      <c r="C2062" s="217" t="str">
        <f>IF('Data Input'!I1621&gt;0, 'Data Input'!I1621, "")</f>
        <v xml:space="preserve">    </v>
      </c>
      <c r="D2062" s="218"/>
      <c r="E2062" s="218"/>
      <c r="F2062" s="218"/>
      <c r="G2062" s="218"/>
      <c r="H2062" s="218"/>
      <c r="I2062" s="218"/>
      <c r="J2062" s="218"/>
      <c r="K2062" s="210"/>
      <c r="L2062" s="219" t="str">
        <f>IF('Data Input'!E1621&gt;0, 'Data Input'!E1621, "")</f>
        <v/>
      </c>
      <c r="M2062" s="220" t="str">
        <f>IF('Data Input'!F1621&gt;0, 'Data Input'!F1621, "")</f>
        <v/>
      </c>
      <c r="N2062" s="219" t="str">
        <f>IF('Data Input'!G1621&gt;0, 'Data Input'!G1621, "")</f>
        <v/>
      </c>
      <c r="O2062" s="221" t="str">
        <f>IF('Data Input'!H1621&gt;0, 'Data Input'!H1621, "")</f>
        <v/>
      </c>
      <c r="P2062" s="210"/>
      <c r="Q2062" s="45"/>
      <c r="R2062" s="46"/>
      <c r="S2062" s="41"/>
      <c r="T2062" s="41"/>
      <c r="U2062" s="47"/>
      <c r="V2062" s="48"/>
      <c r="W2062" s="41"/>
      <c r="X2062" s="41"/>
      <c r="Y2062" s="41"/>
      <c r="Z2062" s="45"/>
      <c r="AA2062" s="49"/>
      <c r="AB2062" s="49"/>
      <c r="AC2062" s="46"/>
      <c r="AD2062" s="50"/>
      <c r="AE2062" s="49"/>
      <c r="AF2062" s="51"/>
    </row>
    <row r="2063" spans="1:32" ht="22" customHeight="1">
      <c r="A2063" s="203" t="str">
        <f>IF('Data Input'!A1622&gt;0, 'Data Input'!A1622, "")</f>
        <v/>
      </c>
      <c r="B2063" s="41"/>
      <c r="C2063" s="217" t="str">
        <f>IF('Data Input'!I1622&gt;0, 'Data Input'!I1622, "")</f>
        <v xml:space="preserve">    </v>
      </c>
      <c r="D2063" s="218"/>
      <c r="E2063" s="218"/>
      <c r="F2063" s="218"/>
      <c r="G2063" s="218"/>
      <c r="H2063" s="218"/>
      <c r="I2063" s="218"/>
      <c r="J2063" s="218"/>
      <c r="K2063" s="210"/>
      <c r="L2063" s="219" t="str">
        <f>IF('Data Input'!E1622&gt;0, 'Data Input'!E1622, "")</f>
        <v/>
      </c>
      <c r="M2063" s="220" t="str">
        <f>IF('Data Input'!F1622&gt;0, 'Data Input'!F1622, "")</f>
        <v/>
      </c>
      <c r="N2063" s="219" t="str">
        <f>IF('Data Input'!G1622&gt;0, 'Data Input'!G1622, "")</f>
        <v/>
      </c>
      <c r="O2063" s="221" t="str">
        <f>IF('Data Input'!H1622&gt;0, 'Data Input'!H1622, "")</f>
        <v/>
      </c>
      <c r="P2063" s="210"/>
      <c r="Q2063" s="45"/>
      <c r="R2063" s="46"/>
      <c r="S2063" s="41"/>
      <c r="T2063" s="41"/>
      <c r="U2063" s="47"/>
      <c r="V2063" s="48"/>
      <c r="W2063" s="41"/>
      <c r="X2063" s="41"/>
      <c r="Y2063" s="41"/>
      <c r="Z2063" s="45"/>
      <c r="AA2063" s="49"/>
      <c r="AB2063" s="49"/>
      <c r="AC2063" s="46"/>
      <c r="AD2063" s="50"/>
      <c r="AE2063" s="49"/>
      <c r="AF2063" s="51"/>
    </row>
    <row r="2064" spans="1:32" ht="22" customHeight="1">
      <c r="A2064" s="203" t="str">
        <f>IF('Data Input'!A1623&gt;0, 'Data Input'!A1623, "")</f>
        <v/>
      </c>
      <c r="B2064" s="41"/>
      <c r="C2064" s="217" t="str">
        <f>IF('Data Input'!I1623&gt;0, 'Data Input'!I1623, "")</f>
        <v xml:space="preserve">    </v>
      </c>
      <c r="D2064" s="218"/>
      <c r="E2064" s="218"/>
      <c r="F2064" s="218"/>
      <c r="G2064" s="218"/>
      <c r="H2064" s="218"/>
      <c r="I2064" s="218"/>
      <c r="J2064" s="218"/>
      <c r="K2064" s="210"/>
      <c r="L2064" s="219" t="str">
        <f>IF('Data Input'!E1623&gt;0, 'Data Input'!E1623, "")</f>
        <v/>
      </c>
      <c r="M2064" s="220" t="str">
        <f>IF('Data Input'!F1623&gt;0, 'Data Input'!F1623, "")</f>
        <v/>
      </c>
      <c r="N2064" s="219" t="str">
        <f>IF('Data Input'!G1623&gt;0, 'Data Input'!G1623, "")</f>
        <v/>
      </c>
      <c r="O2064" s="221" t="str">
        <f>IF('Data Input'!H1623&gt;0, 'Data Input'!H1623, "")</f>
        <v/>
      </c>
      <c r="P2064" s="210"/>
      <c r="Q2064" s="45"/>
      <c r="R2064" s="46"/>
      <c r="S2064" s="41"/>
      <c r="T2064" s="41"/>
      <c r="U2064" s="47"/>
      <c r="V2064" s="48"/>
      <c r="W2064" s="41"/>
      <c r="X2064" s="41"/>
      <c r="Y2064" s="41"/>
      <c r="Z2064" s="45"/>
      <c r="AA2064" s="49"/>
      <c r="AB2064" s="49"/>
      <c r="AC2064" s="46"/>
      <c r="AD2064" s="50"/>
      <c r="AE2064" s="49"/>
      <c r="AF2064" s="51"/>
    </row>
    <row r="2065" spans="1:32" ht="22" customHeight="1">
      <c r="A2065" s="203" t="str">
        <f>IF('Data Input'!A1624&gt;0, 'Data Input'!A1624, "")</f>
        <v/>
      </c>
      <c r="B2065" s="41"/>
      <c r="C2065" s="217" t="str">
        <f>IF('Data Input'!I1624&gt;0, 'Data Input'!I1624, "")</f>
        <v xml:space="preserve">    </v>
      </c>
      <c r="D2065" s="218"/>
      <c r="E2065" s="218"/>
      <c r="F2065" s="218"/>
      <c r="G2065" s="218"/>
      <c r="H2065" s="218"/>
      <c r="I2065" s="218"/>
      <c r="J2065" s="218"/>
      <c r="K2065" s="210"/>
      <c r="L2065" s="219" t="str">
        <f>IF('Data Input'!E1624&gt;0, 'Data Input'!E1624, "")</f>
        <v/>
      </c>
      <c r="M2065" s="220" t="str">
        <f>IF('Data Input'!F1624&gt;0, 'Data Input'!F1624, "")</f>
        <v/>
      </c>
      <c r="N2065" s="219" t="str">
        <f>IF('Data Input'!G1624&gt;0, 'Data Input'!G1624, "")</f>
        <v/>
      </c>
      <c r="O2065" s="221" t="str">
        <f>IF('Data Input'!H1624&gt;0, 'Data Input'!H1624, "")</f>
        <v/>
      </c>
      <c r="P2065" s="210"/>
      <c r="Q2065" s="45"/>
      <c r="R2065" s="46"/>
      <c r="S2065" s="41"/>
      <c r="T2065" s="41"/>
      <c r="U2065" s="47"/>
      <c r="V2065" s="48"/>
      <c r="W2065" s="41"/>
      <c r="X2065" s="41"/>
      <c r="Y2065" s="41"/>
      <c r="Z2065" s="45"/>
      <c r="AA2065" s="49"/>
      <c r="AB2065" s="49"/>
      <c r="AC2065" s="46"/>
      <c r="AD2065" s="50"/>
      <c r="AE2065" s="49"/>
      <c r="AF2065" s="51"/>
    </row>
    <row r="2066" spans="1:32" ht="22" customHeight="1">
      <c r="A2066" s="203" t="str">
        <f>IF('Data Input'!A1625&gt;0, 'Data Input'!A1625, "")</f>
        <v/>
      </c>
      <c r="B2066" s="41"/>
      <c r="C2066" s="217" t="str">
        <f>IF('Data Input'!I1625&gt;0, 'Data Input'!I1625, "")</f>
        <v xml:space="preserve">    </v>
      </c>
      <c r="D2066" s="218"/>
      <c r="E2066" s="218"/>
      <c r="F2066" s="218"/>
      <c r="G2066" s="218"/>
      <c r="H2066" s="218"/>
      <c r="I2066" s="218"/>
      <c r="J2066" s="218"/>
      <c r="K2066" s="210"/>
      <c r="L2066" s="219" t="str">
        <f>IF('Data Input'!E1625&gt;0, 'Data Input'!E1625, "")</f>
        <v/>
      </c>
      <c r="M2066" s="220" t="str">
        <f>IF('Data Input'!F1625&gt;0, 'Data Input'!F1625, "")</f>
        <v/>
      </c>
      <c r="N2066" s="219" t="str">
        <f>IF('Data Input'!G1625&gt;0, 'Data Input'!G1625, "")</f>
        <v/>
      </c>
      <c r="O2066" s="221" t="str">
        <f>IF('Data Input'!H1625&gt;0, 'Data Input'!H1625, "")</f>
        <v/>
      </c>
      <c r="P2066" s="210"/>
      <c r="Q2066" s="45"/>
      <c r="R2066" s="46"/>
      <c r="S2066" s="41"/>
      <c r="T2066" s="41"/>
      <c r="U2066" s="47"/>
      <c r="V2066" s="48"/>
      <c r="W2066" s="41"/>
      <c r="X2066" s="41"/>
      <c r="Y2066" s="41"/>
      <c r="Z2066" s="45"/>
      <c r="AA2066" s="49"/>
      <c r="AB2066" s="49"/>
      <c r="AC2066" s="46"/>
      <c r="AD2066" s="50"/>
      <c r="AE2066" s="49"/>
      <c r="AF2066" s="51"/>
    </row>
    <row r="2067" spans="1:32" ht="22" customHeight="1">
      <c r="A2067" s="203" t="str">
        <f>IF('Data Input'!A1626&gt;0, 'Data Input'!A1626, "")</f>
        <v/>
      </c>
      <c r="B2067" s="41"/>
      <c r="C2067" s="217" t="str">
        <f>IF('Data Input'!I1626&gt;0, 'Data Input'!I1626, "")</f>
        <v xml:space="preserve">    </v>
      </c>
      <c r="D2067" s="218"/>
      <c r="E2067" s="218"/>
      <c r="F2067" s="218"/>
      <c r="G2067" s="218"/>
      <c r="H2067" s="218"/>
      <c r="I2067" s="218"/>
      <c r="J2067" s="218"/>
      <c r="K2067" s="210"/>
      <c r="L2067" s="219" t="str">
        <f>IF('Data Input'!E1626&gt;0, 'Data Input'!E1626, "")</f>
        <v/>
      </c>
      <c r="M2067" s="220" t="str">
        <f>IF('Data Input'!F1626&gt;0, 'Data Input'!F1626, "")</f>
        <v/>
      </c>
      <c r="N2067" s="219" t="str">
        <f>IF('Data Input'!G1626&gt;0, 'Data Input'!G1626, "")</f>
        <v/>
      </c>
      <c r="O2067" s="221" t="str">
        <f>IF('Data Input'!H1626&gt;0, 'Data Input'!H1626, "")</f>
        <v/>
      </c>
      <c r="P2067" s="210"/>
      <c r="Q2067" s="45"/>
      <c r="R2067" s="46"/>
      <c r="S2067" s="41"/>
      <c r="T2067" s="41"/>
      <c r="U2067" s="47"/>
      <c r="V2067" s="48"/>
      <c r="W2067" s="41"/>
      <c r="X2067" s="41"/>
      <c r="Y2067" s="41"/>
      <c r="Z2067" s="45"/>
      <c r="AA2067" s="49"/>
      <c r="AB2067" s="49"/>
      <c r="AC2067" s="46"/>
      <c r="AD2067" s="50"/>
      <c r="AE2067" s="49"/>
      <c r="AF2067" s="51"/>
    </row>
    <row r="2068" spans="1:32" ht="22" customHeight="1">
      <c r="A2068" s="203" t="str">
        <f>IF('Data Input'!A1627&gt;0, 'Data Input'!A1627, "")</f>
        <v/>
      </c>
      <c r="B2068" s="41"/>
      <c r="C2068" s="217" t="str">
        <f>IF('Data Input'!I1627&gt;0, 'Data Input'!I1627, "")</f>
        <v xml:space="preserve">    </v>
      </c>
      <c r="D2068" s="218"/>
      <c r="E2068" s="218"/>
      <c r="F2068" s="218"/>
      <c r="G2068" s="218"/>
      <c r="H2068" s="218"/>
      <c r="I2068" s="218"/>
      <c r="J2068" s="218"/>
      <c r="K2068" s="210"/>
      <c r="L2068" s="219" t="str">
        <f>IF('Data Input'!E1627&gt;0, 'Data Input'!E1627, "")</f>
        <v/>
      </c>
      <c r="M2068" s="220" t="str">
        <f>IF('Data Input'!F1627&gt;0, 'Data Input'!F1627, "")</f>
        <v/>
      </c>
      <c r="N2068" s="219" t="str">
        <f>IF('Data Input'!G1627&gt;0, 'Data Input'!G1627, "")</f>
        <v/>
      </c>
      <c r="O2068" s="221" t="str">
        <f>IF('Data Input'!H1627&gt;0, 'Data Input'!H1627, "")</f>
        <v/>
      </c>
      <c r="P2068" s="210"/>
      <c r="Q2068" s="45"/>
      <c r="R2068" s="46"/>
      <c r="S2068" s="41"/>
      <c r="T2068" s="41"/>
      <c r="U2068" s="47"/>
      <c r="V2068" s="48"/>
      <c r="W2068" s="41"/>
      <c r="X2068" s="41"/>
      <c r="Y2068" s="41"/>
      <c r="Z2068" s="45"/>
      <c r="AA2068" s="49"/>
      <c r="AB2068" s="49"/>
      <c r="AC2068" s="46"/>
      <c r="AD2068" s="50"/>
      <c r="AE2068" s="49"/>
      <c r="AF2068" s="51"/>
    </row>
    <row r="2069" spans="1:32" ht="22" customHeight="1">
      <c r="A2069" s="203" t="str">
        <f>IF('Data Input'!A1628&gt;0, 'Data Input'!A1628, "")</f>
        <v/>
      </c>
      <c r="B2069" s="41"/>
      <c r="C2069" s="217" t="str">
        <f>IF('Data Input'!I1628&gt;0, 'Data Input'!I1628, "")</f>
        <v xml:space="preserve">    </v>
      </c>
      <c r="D2069" s="218"/>
      <c r="E2069" s="218"/>
      <c r="F2069" s="218"/>
      <c r="G2069" s="218"/>
      <c r="H2069" s="218"/>
      <c r="I2069" s="218"/>
      <c r="J2069" s="218"/>
      <c r="K2069" s="210"/>
      <c r="L2069" s="219" t="str">
        <f>IF('Data Input'!E1628&gt;0, 'Data Input'!E1628, "")</f>
        <v/>
      </c>
      <c r="M2069" s="220" t="str">
        <f>IF('Data Input'!F1628&gt;0, 'Data Input'!F1628, "")</f>
        <v/>
      </c>
      <c r="N2069" s="219" t="str">
        <f>IF('Data Input'!G1628&gt;0, 'Data Input'!G1628, "")</f>
        <v/>
      </c>
      <c r="O2069" s="221" t="str">
        <f>IF('Data Input'!H1628&gt;0, 'Data Input'!H1628, "")</f>
        <v/>
      </c>
      <c r="P2069" s="210"/>
      <c r="Q2069" s="45"/>
      <c r="R2069" s="46"/>
      <c r="S2069" s="41"/>
      <c r="T2069" s="41"/>
      <c r="U2069" s="47"/>
      <c r="V2069" s="48"/>
      <c r="W2069" s="41"/>
      <c r="X2069" s="41"/>
      <c r="Y2069" s="41"/>
      <c r="Z2069" s="45"/>
      <c r="AA2069" s="49"/>
      <c r="AB2069" s="49"/>
      <c r="AC2069" s="46"/>
      <c r="AD2069" s="50"/>
      <c r="AE2069" s="49"/>
      <c r="AF2069" s="51"/>
    </row>
    <row r="2070" spans="1:32" ht="22" customHeight="1">
      <c r="A2070" s="203" t="str">
        <f>IF('Data Input'!A1629&gt;0, 'Data Input'!A1629, "")</f>
        <v/>
      </c>
      <c r="B2070" s="41"/>
      <c r="C2070" s="217" t="str">
        <f>IF('Data Input'!I1629&gt;0, 'Data Input'!I1629, "")</f>
        <v xml:space="preserve">    </v>
      </c>
      <c r="D2070" s="218"/>
      <c r="E2070" s="218"/>
      <c r="F2070" s="218"/>
      <c r="G2070" s="218"/>
      <c r="H2070" s="218"/>
      <c r="I2070" s="218"/>
      <c r="J2070" s="218"/>
      <c r="K2070" s="210"/>
      <c r="L2070" s="219" t="str">
        <f>IF('Data Input'!E1629&gt;0, 'Data Input'!E1629, "")</f>
        <v/>
      </c>
      <c r="M2070" s="220" t="str">
        <f>IF('Data Input'!F1629&gt;0, 'Data Input'!F1629, "")</f>
        <v/>
      </c>
      <c r="N2070" s="219" t="str">
        <f>IF('Data Input'!G1629&gt;0, 'Data Input'!G1629, "")</f>
        <v/>
      </c>
      <c r="O2070" s="221" t="str">
        <f>IF('Data Input'!H1629&gt;0, 'Data Input'!H1629, "")</f>
        <v/>
      </c>
      <c r="P2070" s="210"/>
      <c r="Q2070" s="45"/>
      <c r="R2070" s="46"/>
      <c r="S2070" s="41"/>
      <c r="T2070" s="41"/>
      <c r="U2070" s="47"/>
      <c r="V2070" s="48"/>
      <c r="W2070" s="41"/>
      <c r="X2070" s="41"/>
      <c r="Y2070" s="41"/>
      <c r="Z2070" s="45"/>
      <c r="AA2070" s="49"/>
      <c r="AB2070" s="49"/>
      <c r="AC2070" s="46"/>
      <c r="AD2070" s="50"/>
      <c r="AE2070" s="49"/>
      <c r="AF2070" s="51"/>
    </row>
    <row r="2071" spans="1:32" ht="22" customHeight="1">
      <c r="A2071" s="203" t="str">
        <f>IF('Data Input'!A1630&gt;0, 'Data Input'!A1630, "")</f>
        <v/>
      </c>
      <c r="B2071" s="41"/>
      <c r="C2071" s="217" t="str">
        <f>IF('Data Input'!I1630&gt;0, 'Data Input'!I1630, "")</f>
        <v xml:space="preserve">    </v>
      </c>
      <c r="D2071" s="218"/>
      <c r="E2071" s="218"/>
      <c r="F2071" s="218"/>
      <c r="G2071" s="218"/>
      <c r="H2071" s="218"/>
      <c r="I2071" s="218"/>
      <c r="J2071" s="218"/>
      <c r="K2071" s="210"/>
      <c r="L2071" s="219" t="str">
        <f>IF('Data Input'!E1630&gt;0, 'Data Input'!E1630, "")</f>
        <v/>
      </c>
      <c r="M2071" s="220" t="str">
        <f>IF('Data Input'!F1630&gt;0, 'Data Input'!F1630, "")</f>
        <v/>
      </c>
      <c r="N2071" s="219" t="str">
        <f>IF('Data Input'!G1630&gt;0, 'Data Input'!G1630, "")</f>
        <v/>
      </c>
      <c r="O2071" s="221" t="str">
        <f>IF('Data Input'!H1630&gt;0, 'Data Input'!H1630, "")</f>
        <v/>
      </c>
      <c r="P2071" s="210"/>
      <c r="Q2071" s="45"/>
      <c r="R2071" s="46"/>
      <c r="S2071" s="41"/>
      <c r="T2071" s="41"/>
      <c r="U2071" s="47"/>
      <c r="V2071" s="48"/>
      <c r="W2071" s="41"/>
      <c r="X2071" s="41"/>
      <c r="Y2071" s="41"/>
      <c r="Z2071" s="45"/>
      <c r="AA2071" s="49"/>
      <c r="AB2071" s="49"/>
      <c r="AC2071" s="46"/>
      <c r="AD2071" s="50"/>
      <c r="AE2071" s="49"/>
      <c r="AF2071" s="51"/>
    </row>
    <row r="2072" spans="1:32" ht="22" customHeight="1">
      <c r="A2072" s="203" t="str">
        <f>IF('Data Input'!A1631&gt;0, 'Data Input'!A1631, "")</f>
        <v/>
      </c>
      <c r="B2072" s="41"/>
      <c r="C2072" s="217" t="str">
        <f>IF('Data Input'!I1631&gt;0, 'Data Input'!I1631, "")</f>
        <v xml:space="preserve">    </v>
      </c>
      <c r="D2072" s="218"/>
      <c r="E2072" s="218"/>
      <c r="F2072" s="218"/>
      <c r="G2072" s="218"/>
      <c r="H2072" s="218"/>
      <c r="I2072" s="218"/>
      <c r="J2072" s="218"/>
      <c r="K2072" s="210"/>
      <c r="L2072" s="219" t="str">
        <f>IF('Data Input'!E1631&gt;0, 'Data Input'!E1631, "")</f>
        <v/>
      </c>
      <c r="M2072" s="220" t="str">
        <f>IF('Data Input'!F1631&gt;0, 'Data Input'!F1631, "")</f>
        <v/>
      </c>
      <c r="N2072" s="219" t="str">
        <f>IF('Data Input'!G1631&gt;0, 'Data Input'!G1631, "")</f>
        <v/>
      </c>
      <c r="O2072" s="221" t="str">
        <f>IF('Data Input'!H1631&gt;0, 'Data Input'!H1631, "")</f>
        <v/>
      </c>
      <c r="P2072" s="210"/>
      <c r="Q2072" s="45"/>
      <c r="R2072" s="46"/>
      <c r="S2072" s="41"/>
      <c r="T2072" s="41"/>
      <c r="U2072" s="47"/>
      <c r="V2072" s="48"/>
      <c r="W2072" s="41"/>
      <c r="X2072" s="41"/>
      <c r="Y2072" s="41"/>
      <c r="Z2072" s="45"/>
      <c r="AA2072" s="49"/>
      <c r="AB2072" s="49"/>
      <c r="AC2072" s="46"/>
      <c r="AD2072" s="50"/>
      <c r="AE2072" s="49"/>
      <c r="AF2072" s="51"/>
    </row>
    <row r="2073" spans="1:32" ht="22" customHeight="1">
      <c r="A2073" s="203" t="str">
        <f>IF('Data Input'!A1632&gt;0, 'Data Input'!A1632, "")</f>
        <v/>
      </c>
      <c r="B2073" s="41"/>
      <c r="C2073" s="217" t="str">
        <f>IF('Data Input'!I1632&gt;0, 'Data Input'!I1632, "")</f>
        <v xml:space="preserve">    </v>
      </c>
      <c r="D2073" s="218"/>
      <c r="E2073" s="218"/>
      <c r="F2073" s="218"/>
      <c r="G2073" s="218"/>
      <c r="H2073" s="218"/>
      <c r="I2073" s="218"/>
      <c r="J2073" s="218"/>
      <c r="K2073" s="210"/>
      <c r="L2073" s="219" t="str">
        <f>IF('Data Input'!E1632&gt;0, 'Data Input'!E1632, "")</f>
        <v/>
      </c>
      <c r="M2073" s="220" t="str">
        <f>IF('Data Input'!F1632&gt;0, 'Data Input'!F1632, "")</f>
        <v/>
      </c>
      <c r="N2073" s="219" t="str">
        <f>IF('Data Input'!G1632&gt;0, 'Data Input'!G1632, "")</f>
        <v/>
      </c>
      <c r="O2073" s="221" t="str">
        <f>IF('Data Input'!H1632&gt;0, 'Data Input'!H1632, "")</f>
        <v/>
      </c>
      <c r="P2073" s="210"/>
      <c r="Q2073" s="45"/>
      <c r="R2073" s="46"/>
      <c r="S2073" s="41"/>
      <c r="T2073" s="41"/>
      <c r="U2073" s="47"/>
      <c r="V2073" s="48"/>
      <c r="W2073" s="41"/>
      <c r="X2073" s="41"/>
      <c r="Y2073" s="41"/>
      <c r="Z2073" s="45"/>
      <c r="AA2073" s="49"/>
      <c r="AB2073" s="49"/>
      <c r="AC2073" s="46"/>
      <c r="AD2073" s="50"/>
      <c r="AE2073" s="49"/>
      <c r="AF2073" s="51"/>
    </row>
    <row r="2074" spans="1:32" ht="16.75" customHeight="1">
      <c r="A2074" s="52" t="s">
        <v>93</v>
      </c>
      <c r="B2074" s="53"/>
      <c r="C2074" s="53"/>
      <c r="D2074" s="53"/>
      <c r="E2074" s="53"/>
      <c r="F2074" s="53"/>
      <c r="G2074" s="53"/>
      <c r="H2074" s="53"/>
      <c r="I2074" s="53"/>
      <c r="J2074" s="53"/>
      <c r="K2074" s="53"/>
      <c r="L2074" s="53"/>
      <c r="M2074" s="53"/>
      <c r="N2074" s="53"/>
      <c r="O2074" s="53"/>
      <c r="P2074" s="53"/>
      <c r="Q2074" s="53"/>
      <c r="R2074" s="53"/>
      <c r="S2074" s="53"/>
      <c r="T2074" s="53"/>
      <c r="U2074" s="53"/>
      <c r="V2074" s="53"/>
      <c r="W2074" s="53"/>
      <c r="X2074" s="53"/>
      <c r="Y2074" s="53"/>
      <c r="Z2074" s="53"/>
      <c r="AA2074" s="53"/>
      <c r="AB2074" s="53"/>
      <c r="AC2074" s="53"/>
      <c r="AD2074" s="53"/>
      <c r="AE2074" s="53"/>
      <c r="AF2074" s="53"/>
    </row>
    <row r="2075" spans="1:32">
      <c r="A2075" s="54"/>
      <c r="B2075" s="53"/>
      <c r="C2075" s="53"/>
      <c r="D2075" s="53"/>
      <c r="E2075" s="53"/>
      <c r="F2075" s="53"/>
      <c r="G2075" s="53"/>
      <c r="H2075" s="53"/>
      <c r="I2075" s="53"/>
      <c r="J2075" s="53"/>
      <c r="K2075" s="53"/>
      <c r="L2075" s="53"/>
      <c r="M2075" s="53"/>
      <c r="N2075" s="53"/>
      <c r="O2075" s="53"/>
      <c r="P2075" s="53"/>
      <c r="Q2075" s="53"/>
      <c r="R2075" s="53"/>
      <c r="S2075" s="53"/>
      <c r="T2075" s="53"/>
      <c r="U2075" s="53"/>
      <c r="V2075" s="53"/>
      <c r="W2075" s="53"/>
      <c r="X2075" s="53"/>
      <c r="Y2075" s="53"/>
      <c r="Z2075" s="53"/>
      <c r="AA2075" s="53"/>
      <c r="AB2075" s="53"/>
      <c r="AC2075" s="53"/>
      <c r="AD2075" s="53"/>
      <c r="AE2075" s="53"/>
      <c r="AF2075" s="53"/>
    </row>
    <row r="2076" spans="1:32">
      <c r="A2076" s="55"/>
      <c r="B2076" s="55"/>
      <c r="C2076" s="55"/>
      <c r="D2076" s="55"/>
      <c r="E2076" s="55"/>
      <c r="F2076" s="55"/>
      <c r="G2076" s="55"/>
      <c r="H2076" s="55"/>
      <c r="I2076" s="55"/>
      <c r="J2076" s="55"/>
      <c r="K2076" s="55"/>
      <c r="L2076" s="55"/>
      <c r="M2076" s="55"/>
      <c r="N2076" s="55"/>
      <c r="O2076" s="55"/>
      <c r="P2076" s="55"/>
      <c r="Q2076" s="55"/>
      <c r="R2076" s="55"/>
      <c r="S2076" s="55"/>
      <c r="T2076" s="55"/>
      <c r="U2076" s="55"/>
      <c r="V2076" s="55"/>
      <c r="W2076" s="55"/>
      <c r="X2076" s="55"/>
      <c r="Y2076" s="55"/>
      <c r="Z2076" s="55"/>
      <c r="AA2076" s="55"/>
      <c r="AB2076" s="55"/>
      <c r="AC2076" s="55"/>
      <c r="AD2076" s="55"/>
      <c r="AE2076" s="55"/>
      <c r="AF2076" s="55"/>
    </row>
    <row r="2077" spans="1:32" ht="12.75" customHeight="1">
      <c r="A2077" s="75" t="s">
        <v>89</v>
      </c>
      <c r="B2077" s="76"/>
      <c r="C2077" s="76"/>
      <c r="D2077" s="211" t="str">
        <f>Z1</f>
        <v>83-</v>
      </c>
      <c r="E2077" s="212"/>
      <c r="F2077" s="212"/>
      <c r="G2077" s="213"/>
      <c r="H2077" s="77" t="s">
        <v>90</v>
      </c>
      <c r="I2077" s="70"/>
      <c r="J2077" s="70"/>
      <c r="K2077" s="70"/>
      <c r="L2077" s="70"/>
      <c r="M2077" s="70"/>
      <c r="N2077" s="70"/>
      <c r="O2077" s="70"/>
      <c r="P2077" s="70"/>
      <c r="Q2077" s="70"/>
      <c r="R2077" s="70"/>
      <c r="S2077" s="70"/>
      <c r="T2077" s="70"/>
      <c r="U2077" s="70"/>
      <c r="V2077" s="70"/>
      <c r="W2077" s="70"/>
      <c r="X2077" s="70"/>
      <c r="Y2077" s="70"/>
      <c r="Z2077" s="70"/>
      <c r="AA2077" s="70"/>
      <c r="AB2077" s="70"/>
      <c r="AC2077" s="70"/>
      <c r="AD2077" s="70"/>
      <c r="AE2077" s="70"/>
      <c r="AF2077" s="71"/>
    </row>
    <row r="2078" spans="1:32" ht="12.75" customHeight="1">
      <c r="A2078" s="82" t="s">
        <v>91</v>
      </c>
      <c r="B2078" s="76"/>
      <c r="C2078" s="76"/>
      <c r="D2078" s="83">
        <v>48</v>
      </c>
      <c r="E2078" s="76"/>
      <c r="F2078" s="76"/>
      <c r="G2078" s="84"/>
      <c r="H2078" s="78"/>
      <c r="I2078" s="53"/>
      <c r="J2078" s="53"/>
      <c r="K2078" s="53"/>
      <c r="L2078" s="53"/>
      <c r="M2078" s="53"/>
      <c r="N2078" s="53"/>
      <c r="O2078" s="53"/>
      <c r="P2078" s="53"/>
      <c r="Q2078" s="53"/>
      <c r="R2078" s="53"/>
      <c r="S2078" s="53"/>
      <c r="T2078" s="53"/>
      <c r="U2078" s="53"/>
      <c r="V2078" s="53"/>
      <c r="W2078" s="53"/>
      <c r="X2078" s="53"/>
      <c r="Y2078" s="53"/>
      <c r="Z2078" s="53"/>
      <c r="AA2078" s="53"/>
      <c r="AB2078" s="53"/>
      <c r="AC2078" s="53"/>
      <c r="AD2078" s="53"/>
      <c r="AE2078" s="53"/>
      <c r="AF2078" s="79"/>
    </row>
    <row r="2079" spans="1:32" ht="12.75" customHeight="1">
      <c r="A2079" s="85" t="s">
        <v>92</v>
      </c>
      <c r="B2079" s="70"/>
      <c r="C2079" s="70"/>
      <c r="D2079" s="70"/>
      <c r="E2079" s="70"/>
      <c r="F2079" s="70"/>
      <c r="G2079" s="71"/>
      <c r="H2079" s="78"/>
      <c r="I2079" s="53"/>
      <c r="J2079" s="53"/>
      <c r="K2079" s="53"/>
      <c r="L2079" s="53"/>
      <c r="M2079" s="53"/>
      <c r="N2079" s="53"/>
      <c r="O2079" s="53"/>
      <c r="P2079" s="53"/>
      <c r="Q2079" s="53"/>
      <c r="R2079" s="53"/>
      <c r="S2079" s="53"/>
      <c r="T2079" s="53"/>
      <c r="U2079" s="53"/>
      <c r="V2079" s="53"/>
      <c r="W2079" s="53"/>
      <c r="X2079" s="53"/>
      <c r="Y2079" s="53"/>
      <c r="Z2079" s="53"/>
      <c r="AA2079" s="53"/>
      <c r="AB2079" s="53"/>
      <c r="AC2079" s="53"/>
      <c r="AD2079" s="53"/>
      <c r="AE2079" s="53"/>
      <c r="AF2079" s="79"/>
    </row>
    <row r="2080" spans="1:32" ht="12.75" customHeight="1">
      <c r="A2080" s="214">
        <f>E7</f>
        <v>0</v>
      </c>
      <c r="B2080" s="215"/>
      <c r="C2080" s="215"/>
      <c r="D2080" s="215"/>
      <c r="E2080" s="215"/>
      <c r="F2080" s="215"/>
      <c r="G2080" s="216"/>
      <c r="H2080" s="80"/>
      <c r="I2080" s="55"/>
      <c r="J2080" s="55"/>
      <c r="K2080" s="55"/>
      <c r="L2080" s="55"/>
      <c r="M2080" s="55"/>
      <c r="N2080" s="55"/>
      <c r="O2080" s="55"/>
      <c r="P2080" s="55"/>
      <c r="Q2080" s="55"/>
      <c r="R2080" s="55"/>
      <c r="S2080" s="55"/>
      <c r="T2080" s="55"/>
      <c r="U2080" s="55"/>
      <c r="V2080" s="55"/>
      <c r="W2080" s="55"/>
      <c r="X2080" s="55"/>
      <c r="Y2080" s="55"/>
      <c r="Z2080" s="55"/>
      <c r="AA2080" s="55"/>
      <c r="AB2080" s="55"/>
      <c r="AC2080" s="55"/>
      <c r="AD2080" s="55"/>
      <c r="AE2080" s="55"/>
      <c r="AF2080" s="81"/>
    </row>
    <row r="2081" spans="1:32" ht="12.75" customHeight="1">
      <c r="A2081" s="56" t="s">
        <v>62</v>
      </c>
      <c r="B2081" s="57"/>
      <c r="C2081" s="58"/>
      <c r="D2081" s="59" t="s">
        <v>63</v>
      </c>
      <c r="E2081" s="57"/>
      <c r="F2081" s="57"/>
      <c r="G2081" s="57"/>
      <c r="H2081" s="57"/>
      <c r="I2081" s="58"/>
      <c r="J2081" s="60" t="s">
        <v>64</v>
      </c>
      <c r="K2081" s="57"/>
      <c r="L2081" s="57"/>
      <c r="M2081" s="57"/>
      <c r="N2081" s="57"/>
      <c r="O2081" s="57"/>
      <c r="P2081" s="58"/>
      <c r="Q2081" s="61" t="s">
        <v>65</v>
      </c>
      <c r="R2081" s="49"/>
      <c r="S2081" s="49"/>
      <c r="T2081" s="49"/>
      <c r="U2081" s="49"/>
      <c r="V2081" s="49"/>
      <c r="W2081" s="49"/>
      <c r="X2081" s="46"/>
      <c r="Y2081" s="62" t="s">
        <v>66</v>
      </c>
      <c r="Z2081" s="62" t="s">
        <v>67</v>
      </c>
      <c r="AA2081" s="64"/>
      <c r="AB2081" s="64"/>
      <c r="AC2081" s="65"/>
      <c r="AD2081" s="69" t="s">
        <v>68</v>
      </c>
      <c r="AE2081" s="70"/>
      <c r="AF2081" s="71"/>
    </row>
    <row r="2082" spans="1:32" ht="33" customHeight="1">
      <c r="A2082" s="28" t="s">
        <v>69</v>
      </c>
      <c r="B2082" s="6">
        <v>2</v>
      </c>
      <c r="C2082" s="73" t="s">
        <v>70</v>
      </c>
      <c r="D2082" s="49"/>
      <c r="E2082" s="49"/>
      <c r="F2082" s="49"/>
      <c r="G2082" s="49"/>
      <c r="H2082" s="49"/>
      <c r="I2082" s="49"/>
      <c r="J2082" s="49"/>
      <c r="K2082" s="46"/>
      <c r="L2082" s="40" t="s">
        <v>71</v>
      </c>
      <c r="M2082" s="32" t="s">
        <v>72</v>
      </c>
      <c r="N2082" s="40" t="s">
        <v>73</v>
      </c>
      <c r="O2082" s="62" t="s">
        <v>74</v>
      </c>
      <c r="P2082" s="46"/>
      <c r="Q2082" s="62" t="s">
        <v>75</v>
      </c>
      <c r="R2082" s="46"/>
      <c r="S2082" s="40" t="s">
        <v>76</v>
      </c>
      <c r="T2082" s="40" t="s">
        <v>77</v>
      </c>
      <c r="U2082" s="74" t="s">
        <v>78</v>
      </c>
      <c r="V2082" s="48"/>
      <c r="W2082" s="40" t="s">
        <v>79</v>
      </c>
      <c r="X2082" s="40" t="s">
        <v>80</v>
      </c>
      <c r="Y2082" s="63"/>
      <c r="Z2082" s="66"/>
      <c r="AA2082" s="67"/>
      <c r="AB2082" s="67"/>
      <c r="AC2082" s="68"/>
      <c r="AD2082" s="66"/>
      <c r="AE2082" s="67"/>
      <c r="AF2082" s="72"/>
    </row>
    <row r="2083" spans="1:32" ht="22" customHeight="1">
      <c r="A2083" s="203" t="str">
        <f>IF('Data Input'!A1633&gt;0, 'Data Input'!A1633, "")</f>
        <v/>
      </c>
      <c r="B2083" s="41"/>
      <c r="C2083" s="217" t="str">
        <f>IF('Data Input'!I1633&gt;0, 'Data Input'!I1633, "")</f>
        <v xml:space="preserve">    </v>
      </c>
      <c r="D2083" s="218"/>
      <c r="E2083" s="218"/>
      <c r="F2083" s="218"/>
      <c r="G2083" s="218"/>
      <c r="H2083" s="218"/>
      <c r="I2083" s="218"/>
      <c r="J2083" s="218"/>
      <c r="K2083" s="210"/>
      <c r="L2083" s="219" t="str">
        <f>IF('Data Input'!E1633&gt;0, 'Data Input'!E1633, "")</f>
        <v/>
      </c>
      <c r="M2083" s="220" t="str">
        <f>IF('Data Input'!F1633&gt;0, 'Data Input'!F1633, "")</f>
        <v/>
      </c>
      <c r="N2083" s="219" t="str">
        <f>IF('Data Input'!G1633&gt;0, 'Data Input'!G1633, "")</f>
        <v/>
      </c>
      <c r="O2083" s="221" t="str">
        <f>IF('Data Input'!H1633&gt;0, 'Data Input'!H1633, "")</f>
        <v/>
      </c>
      <c r="P2083" s="210"/>
      <c r="Q2083" s="45"/>
      <c r="R2083" s="46"/>
      <c r="S2083" s="41"/>
      <c r="T2083" s="41"/>
      <c r="U2083" s="47"/>
      <c r="V2083" s="48"/>
      <c r="W2083" s="41"/>
      <c r="X2083" s="41"/>
      <c r="Y2083" s="41"/>
      <c r="Z2083" s="45"/>
      <c r="AA2083" s="49"/>
      <c r="AB2083" s="49"/>
      <c r="AC2083" s="46"/>
      <c r="AD2083" s="50"/>
      <c r="AE2083" s="49"/>
      <c r="AF2083" s="51"/>
    </row>
    <row r="2084" spans="1:32" ht="22" customHeight="1">
      <c r="A2084" s="203" t="str">
        <f>IF('Data Input'!A1634&gt;0, 'Data Input'!A1634, "")</f>
        <v/>
      </c>
      <c r="B2084" s="41"/>
      <c r="C2084" s="217" t="str">
        <f>IF('Data Input'!I1634&gt;0, 'Data Input'!I1634, "")</f>
        <v xml:space="preserve">    </v>
      </c>
      <c r="D2084" s="218"/>
      <c r="E2084" s="218"/>
      <c r="F2084" s="218"/>
      <c r="G2084" s="218"/>
      <c r="H2084" s="218"/>
      <c r="I2084" s="218"/>
      <c r="J2084" s="218"/>
      <c r="K2084" s="210"/>
      <c r="L2084" s="219" t="str">
        <f>IF('Data Input'!E1634&gt;0, 'Data Input'!E1634, "")</f>
        <v/>
      </c>
      <c r="M2084" s="220" t="str">
        <f>IF('Data Input'!F1634&gt;0, 'Data Input'!F1634, "")</f>
        <v/>
      </c>
      <c r="N2084" s="219" t="str">
        <f>IF('Data Input'!G1634&gt;0, 'Data Input'!G1634, "")</f>
        <v/>
      </c>
      <c r="O2084" s="221" t="str">
        <f>IF('Data Input'!H1634&gt;0, 'Data Input'!H1634, "")</f>
        <v/>
      </c>
      <c r="P2084" s="210"/>
      <c r="Q2084" s="45"/>
      <c r="R2084" s="46"/>
      <c r="S2084" s="41"/>
      <c r="T2084" s="41"/>
      <c r="U2084" s="47"/>
      <c r="V2084" s="48"/>
      <c r="W2084" s="41"/>
      <c r="X2084" s="41"/>
      <c r="Y2084" s="41"/>
      <c r="Z2084" s="45"/>
      <c r="AA2084" s="49"/>
      <c r="AB2084" s="49"/>
      <c r="AC2084" s="46"/>
      <c r="AD2084" s="50"/>
      <c r="AE2084" s="49"/>
      <c r="AF2084" s="51"/>
    </row>
    <row r="2085" spans="1:32" ht="22" customHeight="1">
      <c r="A2085" s="203" t="str">
        <f>IF('Data Input'!A1635&gt;0, 'Data Input'!A1635, "")</f>
        <v/>
      </c>
      <c r="B2085" s="41"/>
      <c r="C2085" s="217" t="str">
        <f>IF('Data Input'!I1635&gt;0, 'Data Input'!I1635, "")</f>
        <v xml:space="preserve">    </v>
      </c>
      <c r="D2085" s="218"/>
      <c r="E2085" s="218"/>
      <c r="F2085" s="218"/>
      <c r="G2085" s="218"/>
      <c r="H2085" s="218"/>
      <c r="I2085" s="218"/>
      <c r="J2085" s="218"/>
      <c r="K2085" s="210"/>
      <c r="L2085" s="219" t="str">
        <f>IF('Data Input'!E1635&gt;0, 'Data Input'!E1635, "")</f>
        <v/>
      </c>
      <c r="M2085" s="220" t="str">
        <f>IF('Data Input'!F1635&gt;0, 'Data Input'!F1635, "")</f>
        <v/>
      </c>
      <c r="N2085" s="219" t="str">
        <f>IF('Data Input'!G1635&gt;0, 'Data Input'!G1635, "")</f>
        <v/>
      </c>
      <c r="O2085" s="221" t="str">
        <f>IF('Data Input'!H1635&gt;0, 'Data Input'!H1635, "")</f>
        <v/>
      </c>
      <c r="P2085" s="210"/>
      <c r="Q2085" s="45"/>
      <c r="R2085" s="46"/>
      <c r="S2085" s="41"/>
      <c r="T2085" s="41"/>
      <c r="U2085" s="47"/>
      <c r="V2085" s="48"/>
      <c r="W2085" s="41"/>
      <c r="X2085" s="41"/>
      <c r="Y2085" s="41"/>
      <c r="Z2085" s="45"/>
      <c r="AA2085" s="49"/>
      <c r="AB2085" s="49"/>
      <c r="AC2085" s="46"/>
      <c r="AD2085" s="50"/>
      <c r="AE2085" s="49"/>
      <c r="AF2085" s="51"/>
    </row>
    <row r="2086" spans="1:32" ht="22" customHeight="1">
      <c r="A2086" s="203" t="str">
        <f>IF('Data Input'!A1636&gt;0, 'Data Input'!A1636, "")</f>
        <v/>
      </c>
      <c r="B2086" s="41"/>
      <c r="C2086" s="217" t="str">
        <f>IF('Data Input'!I1636&gt;0, 'Data Input'!I1636, "")</f>
        <v xml:space="preserve">    </v>
      </c>
      <c r="D2086" s="218"/>
      <c r="E2086" s="218"/>
      <c r="F2086" s="218"/>
      <c r="G2086" s="218"/>
      <c r="H2086" s="218"/>
      <c r="I2086" s="218"/>
      <c r="J2086" s="218"/>
      <c r="K2086" s="210"/>
      <c r="L2086" s="219" t="str">
        <f>IF('Data Input'!E1636&gt;0, 'Data Input'!E1636, "")</f>
        <v/>
      </c>
      <c r="M2086" s="220" t="str">
        <f>IF('Data Input'!F1636&gt;0, 'Data Input'!F1636, "")</f>
        <v/>
      </c>
      <c r="N2086" s="219" t="str">
        <f>IF('Data Input'!G1636&gt;0, 'Data Input'!G1636, "")</f>
        <v/>
      </c>
      <c r="O2086" s="221" t="str">
        <f>IF('Data Input'!H1636&gt;0, 'Data Input'!H1636, "")</f>
        <v/>
      </c>
      <c r="P2086" s="210"/>
      <c r="Q2086" s="45"/>
      <c r="R2086" s="46"/>
      <c r="S2086" s="41"/>
      <c r="T2086" s="41"/>
      <c r="U2086" s="47"/>
      <c r="V2086" s="48"/>
      <c r="W2086" s="41"/>
      <c r="X2086" s="41"/>
      <c r="Y2086" s="41"/>
      <c r="Z2086" s="45"/>
      <c r="AA2086" s="49"/>
      <c r="AB2086" s="49"/>
      <c r="AC2086" s="46"/>
      <c r="AD2086" s="50"/>
      <c r="AE2086" s="49"/>
      <c r="AF2086" s="51"/>
    </row>
    <row r="2087" spans="1:32" ht="22" customHeight="1">
      <c r="A2087" s="203" t="str">
        <f>IF('Data Input'!A1637&gt;0, 'Data Input'!A1637, "")</f>
        <v/>
      </c>
      <c r="B2087" s="41"/>
      <c r="C2087" s="217" t="str">
        <f>IF('Data Input'!I1637&gt;0, 'Data Input'!I1637, "")</f>
        <v xml:space="preserve">    </v>
      </c>
      <c r="D2087" s="218"/>
      <c r="E2087" s="218"/>
      <c r="F2087" s="218"/>
      <c r="G2087" s="218"/>
      <c r="H2087" s="218"/>
      <c r="I2087" s="218"/>
      <c r="J2087" s="218"/>
      <c r="K2087" s="210"/>
      <c r="L2087" s="219" t="str">
        <f>IF('Data Input'!E1637&gt;0, 'Data Input'!E1637, "")</f>
        <v/>
      </c>
      <c r="M2087" s="220" t="str">
        <f>IF('Data Input'!F1637&gt;0, 'Data Input'!F1637, "")</f>
        <v/>
      </c>
      <c r="N2087" s="219" t="str">
        <f>IF('Data Input'!G1637&gt;0, 'Data Input'!G1637, "")</f>
        <v/>
      </c>
      <c r="O2087" s="221" t="str">
        <f>IF('Data Input'!H1637&gt;0, 'Data Input'!H1637, "")</f>
        <v/>
      </c>
      <c r="P2087" s="210"/>
      <c r="Q2087" s="45"/>
      <c r="R2087" s="46"/>
      <c r="S2087" s="41"/>
      <c r="T2087" s="41"/>
      <c r="U2087" s="47"/>
      <c r="V2087" s="48"/>
      <c r="W2087" s="41"/>
      <c r="X2087" s="41"/>
      <c r="Y2087" s="41"/>
      <c r="Z2087" s="45"/>
      <c r="AA2087" s="49"/>
      <c r="AB2087" s="49"/>
      <c r="AC2087" s="46"/>
      <c r="AD2087" s="50"/>
      <c r="AE2087" s="49"/>
      <c r="AF2087" s="51"/>
    </row>
    <row r="2088" spans="1:32" ht="22" customHeight="1">
      <c r="A2088" s="203" t="str">
        <f>IF('Data Input'!A1638&gt;0, 'Data Input'!A1638, "")</f>
        <v/>
      </c>
      <c r="B2088" s="41"/>
      <c r="C2088" s="217" t="str">
        <f>IF('Data Input'!I1638&gt;0, 'Data Input'!I1638, "")</f>
        <v xml:space="preserve">    </v>
      </c>
      <c r="D2088" s="218"/>
      <c r="E2088" s="218"/>
      <c r="F2088" s="218"/>
      <c r="G2088" s="218"/>
      <c r="H2088" s="218"/>
      <c r="I2088" s="218"/>
      <c r="J2088" s="218"/>
      <c r="K2088" s="210"/>
      <c r="L2088" s="219" t="str">
        <f>IF('Data Input'!E1638&gt;0, 'Data Input'!E1638, "")</f>
        <v/>
      </c>
      <c r="M2088" s="220" t="str">
        <f>IF('Data Input'!F1638&gt;0, 'Data Input'!F1638, "")</f>
        <v/>
      </c>
      <c r="N2088" s="219" t="str">
        <f>IF('Data Input'!G1638&gt;0, 'Data Input'!G1638, "")</f>
        <v/>
      </c>
      <c r="O2088" s="221" t="str">
        <f>IF('Data Input'!H1638&gt;0, 'Data Input'!H1638, "")</f>
        <v/>
      </c>
      <c r="P2088" s="210"/>
      <c r="Q2088" s="45"/>
      <c r="R2088" s="46"/>
      <c r="S2088" s="41"/>
      <c r="T2088" s="41"/>
      <c r="U2088" s="47"/>
      <c r="V2088" s="48"/>
      <c r="W2088" s="41"/>
      <c r="X2088" s="41"/>
      <c r="Y2088" s="41"/>
      <c r="Z2088" s="45"/>
      <c r="AA2088" s="49"/>
      <c r="AB2088" s="49"/>
      <c r="AC2088" s="46"/>
      <c r="AD2088" s="50"/>
      <c r="AE2088" s="49"/>
      <c r="AF2088" s="51"/>
    </row>
    <row r="2089" spans="1:32" ht="22" customHeight="1">
      <c r="A2089" s="203" t="str">
        <f>IF('Data Input'!A1639&gt;0, 'Data Input'!A1639, "")</f>
        <v/>
      </c>
      <c r="B2089" s="41"/>
      <c r="C2089" s="217" t="str">
        <f>IF('Data Input'!I1639&gt;0, 'Data Input'!I1639, "")</f>
        <v xml:space="preserve">    </v>
      </c>
      <c r="D2089" s="218"/>
      <c r="E2089" s="218"/>
      <c r="F2089" s="218"/>
      <c r="G2089" s="218"/>
      <c r="H2089" s="218"/>
      <c r="I2089" s="218"/>
      <c r="J2089" s="218"/>
      <c r="K2089" s="210"/>
      <c r="L2089" s="219" t="str">
        <f>IF('Data Input'!E1639&gt;0, 'Data Input'!E1639, "")</f>
        <v/>
      </c>
      <c r="M2089" s="220" t="str">
        <f>IF('Data Input'!F1639&gt;0, 'Data Input'!F1639, "")</f>
        <v/>
      </c>
      <c r="N2089" s="219" t="str">
        <f>IF('Data Input'!G1639&gt;0, 'Data Input'!G1639, "")</f>
        <v/>
      </c>
      <c r="O2089" s="221" t="str">
        <f>IF('Data Input'!H1639&gt;0, 'Data Input'!H1639, "")</f>
        <v/>
      </c>
      <c r="P2089" s="210"/>
      <c r="Q2089" s="45"/>
      <c r="R2089" s="46"/>
      <c r="S2089" s="41"/>
      <c r="T2089" s="41"/>
      <c r="U2089" s="47"/>
      <c r="V2089" s="48"/>
      <c r="W2089" s="41"/>
      <c r="X2089" s="41"/>
      <c r="Y2089" s="41"/>
      <c r="Z2089" s="45"/>
      <c r="AA2089" s="49"/>
      <c r="AB2089" s="49"/>
      <c r="AC2089" s="46"/>
      <c r="AD2089" s="50"/>
      <c r="AE2089" s="49"/>
      <c r="AF2089" s="51"/>
    </row>
    <row r="2090" spans="1:32" ht="22" customHeight="1">
      <c r="A2090" s="203" t="str">
        <f>IF('Data Input'!A1640&gt;0, 'Data Input'!A1640, "")</f>
        <v/>
      </c>
      <c r="B2090" s="41"/>
      <c r="C2090" s="217" t="str">
        <f>IF('Data Input'!I1640&gt;0, 'Data Input'!I1640, "")</f>
        <v xml:space="preserve">    </v>
      </c>
      <c r="D2090" s="218"/>
      <c r="E2090" s="218"/>
      <c r="F2090" s="218"/>
      <c r="G2090" s="218"/>
      <c r="H2090" s="218"/>
      <c r="I2090" s="218"/>
      <c r="J2090" s="218"/>
      <c r="K2090" s="210"/>
      <c r="L2090" s="219" t="str">
        <f>IF('Data Input'!E1640&gt;0, 'Data Input'!E1640, "")</f>
        <v/>
      </c>
      <c r="M2090" s="220" t="str">
        <f>IF('Data Input'!F1640&gt;0, 'Data Input'!F1640, "")</f>
        <v/>
      </c>
      <c r="N2090" s="219" t="str">
        <f>IF('Data Input'!G1640&gt;0, 'Data Input'!G1640, "")</f>
        <v/>
      </c>
      <c r="O2090" s="221" t="str">
        <f>IF('Data Input'!H1640&gt;0, 'Data Input'!H1640, "")</f>
        <v/>
      </c>
      <c r="P2090" s="210"/>
      <c r="Q2090" s="45"/>
      <c r="R2090" s="46"/>
      <c r="S2090" s="41"/>
      <c r="T2090" s="41"/>
      <c r="U2090" s="47"/>
      <c r="V2090" s="48"/>
      <c r="W2090" s="41"/>
      <c r="X2090" s="41"/>
      <c r="Y2090" s="41"/>
      <c r="Z2090" s="45"/>
      <c r="AA2090" s="49"/>
      <c r="AB2090" s="49"/>
      <c r="AC2090" s="46"/>
      <c r="AD2090" s="50"/>
      <c r="AE2090" s="49"/>
      <c r="AF2090" s="51"/>
    </row>
    <row r="2091" spans="1:32" ht="22" customHeight="1">
      <c r="A2091" s="203" t="str">
        <f>IF('Data Input'!A1641&gt;0, 'Data Input'!A1641, "")</f>
        <v/>
      </c>
      <c r="B2091" s="41"/>
      <c r="C2091" s="217" t="str">
        <f>IF('Data Input'!I1641&gt;0, 'Data Input'!I1641, "")</f>
        <v xml:space="preserve">    </v>
      </c>
      <c r="D2091" s="218"/>
      <c r="E2091" s="218"/>
      <c r="F2091" s="218"/>
      <c r="G2091" s="218"/>
      <c r="H2091" s="218"/>
      <c r="I2091" s="218"/>
      <c r="J2091" s="218"/>
      <c r="K2091" s="210"/>
      <c r="L2091" s="219" t="str">
        <f>IF('Data Input'!E1641&gt;0, 'Data Input'!E1641, "")</f>
        <v/>
      </c>
      <c r="M2091" s="220" t="str">
        <f>IF('Data Input'!F1641&gt;0, 'Data Input'!F1641, "")</f>
        <v/>
      </c>
      <c r="N2091" s="219" t="str">
        <f>IF('Data Input'!G1641&gt;0, 'Data Input'!G1641, "")</f>
        <v/>
      </c>
      <c r="O2091" s="221" t="str">
        <f>IF('Data Input'!H1641&gt;0, 'Data Input'!H1641, "")</f>
        <v/>
      </c>
      <c r="P2091" s="210"/>
      <c r="Q2091" s="45"/>
      <c r="R2091" s="46"/>
      <c r="S2091" s="41"/>
      <c r="T2091" s="41"/>
      <c r="U2091" s="47"/>
      <c r="V2091" s="48"/>
      <c r="W2091" s="41"/>
      <c r="X2091" s="41"/>
      <c r="Y2091" s="41"/>
      <c r="Z2091" s="45"/>
      <c r="AA2091" s="49"/>
      <c r="AB2091" s="49"/>
      <c r="AC2091" s="46"/>
      <c r="AD2091" s="50"/>
      <c r="AE2091" s="49"/>
      <c r="AF2091" s="51"/>
    </row>
    <row r="2092" spans="1:32" ht="22" customHeight="1">
      <c r="A2092" s="203" t="str">
        <f>IF('Data Input'!A1642&gt;0, 'Data Input'!A1642, "")</f>
        <v/>
      </c>
      <c r="B2092" s="41"/>
      <c r="C2092" s="217" t="str">
        <f>IF('Data Input'!I1642&gt;0, 'Data Input'!I1642, "")</f>
        <v xml:space="preserve">    </v>
      </c>
      <c r="D2092" s="218"/>
      <c r="E2092" s="218"/>
      <c r="F2092" s="218"/>
      <c r="G2092" s="218"/>
      <c r="H2092" s="218"/>
      <c r="I2092" s="218"/>
      <c r="J2092" s="218"/>
      <c r="K2092" s="210"/>
      <c r="L2092" s="219" t="str">
        <f>IF('Data Input'!E1642&gt;0, 'Data Input'!E1642, "")</f>
        <v/>
      </c>
      <c r="M2092" s="220" t="str">
        <f>IF('Data Input'!F1642&gt;0, 'Data Input'!F1642, "")</f>
        <v/>
      </c>
      <c r="N2092" s="219" t="str">
        <f>IF('Data Input'!G1642&gt;0, 'Data Input'!G1642, "")</f>
        <v/>
      </c>
      <c r="O2092" s="221" t="str">
        <f>IF('Data Input'!H1642&gt;0, 'Data Input'!H1642, "")</f>
        <v/>
      </c>
      <c r="P2092" s="210"/>
      <c r="Q2092" s="45"/>
      <c r="R2092" s="46"/>
      <c r="S2092" s="41"/>
      <c r="T2092" s="41"/>
      <c r="U2092" s="47"/>
      <c r="V2092" s="48"/>
      <c r="W2092" s="41"/>
      <c r="X2092" s="41"/>
      <c r="Y2092" s="41"/>
      <c r="Z2092" s="45"/>
      <c r="AA2092" s="49"/>
      <c r="AB2092" s="49"/>
      <c r="AC2092" s="46"/>
      <c r="AD2092" s="50"/>
      <c r="AE2092" s="49"/>
      <c r="AF2092" s="51"/>
    </row>
    <row r="2093" spans="1:32" ht="22" customHeight="1">
      <c r="A2093" s="203" t="str">
        <f>IF('Data Input'!A1643&gt;0, 'Data Input'!A1643, "")</f>
        <v/>
      </c>
      <c r="B2093" s="41"/>
      <c r="C2093" s="217" t="str">
        <f>IF('Data Input'!I1643&gt;0, 'Data Input'!I1643, "")</f>
        <v xml:space="preserve">    </v>
      </c>
      <c r="D2093" s="218"/>
      <c r="E2093" s="218"/>
      <c r="F2093" s="218"/>
      <c r="G2093" s="218"/>
      <c r="H2093" s="218"/>
      <c r="I2093" s="218"/>
      <c r="J2093" s="218"/>
      <c r="K2093" s="210"/>
      <c r="L2093" s="219" t="str">
        <f>IF('Data Input'!E1643&gt;0, 'Data Input'!E1643, "")</f>
        <v/>
      </c>
      <c r="M2093" s="220" t="str">
        <f>IF('Data Input'!F1643&gt;0, 'Data Input'!F1643, "")</f>
        <v/>
      </c>
      <c r="N2093" s="219" t="str">
        <f>IF('Data Input'!G1643&gt;0, 'Data Input'!G1643, "")</f>
        <v/>
      </c>
      <c r="O2093" s="221" t="str">
        <f>IF('Data Input'!H1643&gt;0, 'Data Input'!H1643, "")</f>
        <v/>
      </c>
      <c r="P2093" s="210"/>
      <c r="Q2093" s="45"/>
      <c r="R2093" s="46"/>
      <c r="S2093" s="41"/>
      <c r="T2093" s="41"/>
      <c r="U2093" s="47"/>
      <c r="V2093" s="48"/>
      <c r="W2093" s="41"/>
      <c r="X2093" s="41"/>
      <c r="Y2093" s="41"/>
      <c r="Z2093" s="45"/>
      <c r="AA2093" s="49"/>
      <c r="AB2093" s="49"/>
      <c r="AC2093" s="46"/>
      <c r="AD2093" s="50"/>
      <c r="AE2093" s="49"/>
      <c r="AF2093" s="51"/>
    </row>
    <row r="2094" spans="1:32" ht="22" customHeight="1">
      <c r="A2094" s="203" t="str">
        <f>IF('Data Input'!A1644&gt;0, 'Data Input'!A1644, "")</f>
        <v/>
      </c>
      <c r="B2094" s="41"/>
      <c r="C2094" s="217" t="str">
        <f>IF('Data Input'!I1644&gt;0, 'Data Input'!I1644, "")</f>
        <v xml:space="preserve">    </v>
      </c>
      <c r="D2094" s="218"/>
      <c r="E2094" s="218"/>
      <c r="F2094" s="218"/>
      <c r="G2094" s="218"/>
      <c r="H2094" s="218"/>
      <c r="I2094" s="218"/>
      <c r="J2094" s="218"/>
      <c r="K2094" s="210"/>
      <c r="L2094" s="219" t="str">
        <f>IF('Data Input'!E1644&gt;0, 'Data Input'!E1644, "")</f>
        <v/>
      </c>
      <c r="M2094" s="220" t="str">
        <f>IF('Data Input'!F1644&gt;0, 'Data Input'!F1644, "")</f>
        <v/>
      </c>
      <c r="N2094" s="219" t="str">
        <f>IF('Data Input'!G1644&gt;0, 'Data Input'!G1644, "")</f>
        <v/>
      </c>
      <c r="O2094" s="221" t="str">
        <f>IF('Data Input'!H1644&gt;0, 'Data Input'!H1644, "")</f>
        <v/>
      </c>
      <c r="P2094" s="210"/>
      <c r="Q2094" s="45"/>
      <c r="R2094" s="46"/>
      <c r="S2094" s="41"/>
      <c r="T2094" s="41"/>
      <c r="U2094" s="47"/>
      <c r="V2094" s="48"/>
      <c r="W2094" s="41"/>
      <c r="X2094" s="41"/>
      <c r="Y2094" s="41"/>
      <c r="Z2094" s="45"/>
      <c r="AA2094" s="49"/>
      <c r="AB2094" s="49"/>
      <c r="AC2094" s="46"/>
      <c r="AD2094" s="50"/>
      <c r="AE2094" s="49"/>
      <c r="AF2094" s="51"/>
    </row>
    <row r="2095" spans="1:32" ht="22" customHeight="1">
      <c r="A2095" s="203" t="str">
        <f>IF('Data Input'!A1645&gt;0, 'Data Input'!A1645, "")</f>
        <v/>
      </c>
      <c r="B2095" s="41"/>
      <c r="C2095" s="217" t="str">
        <f>IF('Data Input'!I1645&gt;0, 'Data Input'!I1645, "")</f>
        <v xml:space="preserve">    </v>
      </c>
      <c r="D2095" s="218"/>
      <c r="E2095" s="218"/>
      <c r="F2095" s="218"/>
      <c r="G2095" s="218"/>
      <c r="H2095" s="218"/>
      <c r="I2095" s="218"/>
      <c r="J2095" s="218"/>
      <c r="K2095" s="210"/>
      <c r="L2095" s="219" t="str">
        <f>IF('Data Input'!E1645&gt;0, 'Data Input'!E1645, "")</f>
        <v/>
      </c>
      <c r="M2095" s="220" t="str">
        <f>IF('Data Input'!F1645&gt;0, 'Data Input'!F1645, "")</f>
        <v/>
      </c>
      <c r="N2095" s="219" t="str">
        <f>IF('Data Input'!G1645&gt;0, 'Data Input'!G1645, "")</f>
        <v/>
      </c>
      <c r="O2095" s="221" t="str">
        <f>IF('Data Input'!H1645&gt;0, 'Data Input'!H1645, "")</f>
        <v/>
      </c>
      <c r="P2095" s="210"/>
      <c r="Q2095" s="45"/>
      <c r="R2095" s="46"/>
      <c r="S2095" s="41"/>
      <c r="T2095" s="41"/>
      <c r="U2095" s="47"/>
      <c r="V2095" s="48"/>
      <c r="W2095" s="41"/>
      <c r="X2095" s="41"/>
      <c r="Y2095" s="41"/>
      <c r="Z2095" s="45"/>
      <c r="AA2095" s="49"/>
      <c r="AB2095" s="49"/>
      <c r="AC2095" s="46"/>
      <c r="AD2095" s="50"/>
      <c r="AE2095" s="49"/>
      <c r="AF2095" s="51"/>
    </row>
    <row r="2096" spans="1:32" ht="22" customHeight="1">
      <c r="A2096" s="203" t="str">
        <f>IF('Data Input'!A1646&gt;0, 'Data Input'!A1646, "")</f>
        <v/>
      </c>
      <c r="B2096" s="41"/>
      <c r="C2096" s="217" t="str">
        <f>IF('Data Input'!I1646&gt;0, 'Data Input'!I1646, "")</f>
        <v xml:space="preserve">    </v>
      </c>
      <c r="D2096" s="218"/>
      <c r="E2096" s="218"/>
      <c r="F2096" s="218"/>
      <c r="G2096" s="218"/>
      <c r="H2096" s="218"/>
      <c r="I2096" s="218"/>
      <c r="J2096" s="218"/>
      <c r="K2096" s="210"/>
      <c r="L2096" s="219" t="str">
        <f>IF('Data Input'!E1646&gt;0, 'Data Input'!E1646, "")</f>
        <v/>
      </c>
      <c r="M2096" s="220" t="str">
        <f>IF('Data Input'!F1646&gt;0, 'Data Input'!F1646, "")</f>
        <v/>
      </c>
      <c r="N2096" s="219" t="str">
        <f>IF('Data Input'!G1646&gt;0, 'Data Input'!G1646, "")</f>
        <v/>
      </c>
      <c r="O2096" s="221" t="str">
        <f>IF('Data Input'!H1646&gt;0, 'Data Input'!H1646, "")</f>
        <v/>
      </c>
      <c r="P2096" s="210"/>
      <c r="Q2096" s="45"/>
      <c r="R2096" s="46"/>
      <c r="S2096" s="41"/>
      <c r="T2096" s="41"/>
      <c r="U2096" s="47"/>
      <c r="V2096" s="48"/>
      <c r="W2096" s="41"/>
      <c r="X2096" s="41"/>
      <c r="Y2096" s="41"/>
      <c r="Z2096" s="45"/>
      <c r="AA2096" s="49"/>
      <c r="AB2096" s="49"/>
      <c r="AC2096" s="46"/>
      <c r="AD2096" s="50"/>
      <c r="AE2096" s="49"/>
      <c r="AF2096" s="51"/>
    </row>
    <row r="2097" spans="1:32" ht="22" customHeight="1">
      <c r="A2097" s="203" t="str">
        <f>IF('Data Input'!A1647&gt;0, 'Data Input'!A1647, "")</f>
        <v/>
      </c>
      <c r="B2097" s="41"/>
      <c r="C2097" s="217" t="str">
        <f>IF('Data Input'!I1647&gt;0, 'Data Input'!I1647, "")</f>
        <v xml:space="preserve">    </v>
      </c>
      <c r="D2097" s="218"/>
      <c r="E2097" s="218"/>
      <c r="F2097" s="218"/>
      <c r="G2097" s="218"/>
      <c r="H2097" s="218"/>
      <c r="I2097" s="218"/>
      <c r="J2097" s="218"/>
      <c r="K2097" s="210"/>
      <c r="L2097" s="219" t="str">
        <f>IF('Data Input'!E1647&gt;0, 'Data Input'!E1647, "")</f>
        <v/>
      </c>
      <c r="M2097" s="220" t="str">
        <f>IF('Data Input'!F1647&gt;0, 'Data Input'!F1647, "")</f>
        <v/>
      </c>
      <c r="N2097" s="219" t="str">
        <f>IF('Data Input'!G1647&gt;0, 'Data Input'!G1647, "")</f>
        <v/>
      </c>
      <c r="O2097" s="221" t="str">
        <f>IF('Data Input'!H1647&gt;0, 'Data Input'!H1647, "")</f>
        <v/>
      </c>
      <c r="P2097" s="210"/>
      <c r="Q2097" s="45"/>
      <c r="R2097" s="46"/>
      <c r="S2097" s="41"/>
      <c r="T2097" s="41"/>
      <c r="U2097" s="47"/>
      <c r="V2097" s="48"/>
      <c r="W2097" s="41"/>
      <c r="X2097" s="41"/>
      <c r="Y2097" s="41"/>
      <c r="Z2097" s="45"/>
      <c r="AA2097" s="49"/>
      <c r="AB2097" s="49"/>
      <c r="AC2097" s="46"/>
      <c r="AD2097" s="50"/>
      <c r="AE2097" s="49"/>
      <c r="AF2097" s="51"/>
    </row>
    <row r="2098" spans="1:32" ht="22" customHeight="1">
      <c r="A2098" s="203" t="str">
        <f>IF('Data Input'!A1648&gt;0, 'Data Input'!A1648, "")</f>
        <v/>
      </c>
      <c r="B2098" s="41"/>
      <c r="C2098" s="217" t="str">
        <f>IF('Data Input'!I1648&gt;0, 'Data Input'!I1648, "")</f>
        <v xml:space="preserve">    </v>
      </c>
      <c r="D2098" s="218"/>
      <c r="E2098" s="218"/>
      <c r="F2098" s="218"/>
      <c r="G2098" s="218"/>
      <c r="H2098" s="218"/>
      <c r="I2098" s="218"/>
      <c r="J2098" s="218"/>
      <c r="K2098" s="210"/>
      <c r="L2098" s="219" t="str">
        <f>IF('Data Input'!E1648&gt;0, 'Data Input'!E1648, "")</f>
        <v/>
      </c>
      <c r="M2098" s="220" t="str">
        <f>IF('Data Input'!F1648&gt;0, 'Data Input'!F1648, "")</f>
        <v/>
      </c>
      <c r="N2098" s="219" t="str">
        <f>IF('Data Input'!G1648&gt;0, 'Data Input'!G1648, "")</f>
        <v/>
      </c>
      <c r="O2098" s="221" t="str">
        <f>IF('Data Input'!H1648&gt;0, 'Data Input'!H1648, "")</f>
        <v/>
      </c>
      <c r="P2098" s="210"/>
      <c r="Q2098" s="45"/>
      <c r="R2098" s="46"/>
      <c r="S2098" s="41"/>
      <c r="T2098" s="41"/>
      <c r="U2098" s="47"/>
      <c r="V2098" s="48"/>
      <c r="W2098" s="41"/>
      <c r="X2098" s="41"/>
      <c r="Y2098" s="41"/>
      <c r="Z2098" s="45"/>
      <c r="AA2098" s="49"/>
      <c r="AB2098" s="49"/>
      <c r="AC2098" s="46"/>
      <c r="AD2098" s="50"/>
      <c r="AE2098" s="49"/>
      <c r="AF2098" s="51"/>
    </row>
    <row r="2099" spans="1:32" ht="22" customHeight="1">
      <c r="A2099" s="203" t="str">
        <f>IF('Data Input'!A1649&gt;0, 'Data Input'!A1649, "")</f>
        <v/>
      </c>
      <c r="B2099" s="41"/>
      <c r="C2099" s="217" t="str">
        <f>IF('Data Input'!I1649&gt;0, 'Data Input'!I1649, "")</f>
        <v xml:space="preserve">    </v>
      </c>
      <c r="D2099" s="218"/>
      <c r="E2099" s="218"/>
      <c r="F2099" s="218"/>
      <c r="G2099" s="218"/>
      <c r="H2099" s="218"/>
      <c r="I2099" s="218"/>
      <c r="J2099" s="218"/>
      <c r="K2099" s="210"/>
      <c r="L2099" s="219" t="str">
        <f>IF('Data Input'!E1649&gt;0, 'Data Input'!E1649, "")</f>
        <v/>
      </c>
      <c r="M2099" s="220" t="str">
        <f>IF('Data Input'!F1649&gt;0, 'Data Input'!F1649, "")</f>
        <v/>
      </c>
      <c r="N2099" s="219" t="str">
        <f>IF('Data Input'!G1649&gt;0, 'Data Input'!G1649, "")</f>
        <v/>
      </c>
      <c r="O2099" s="221" t="str">
        <f>IF('Data Input'!H1649&gt;0, 'Data Input'!H1649, "")</f>
        <v/>
      </c>
      <c r="P2099" s="210"/>
      <c r="Q2099" s="45"/>
      <c r="R2099" s="46"/>
      <c r="S2099" s="41"/>
      <c r="T2099" s="41"/>
      <c r="U2099" s="47"/>
      <c r="V2099" s="48"/>
      <c r="W2099" s="41"/>
      <c r="X2099" s="41"/>
      <c r="Y2099" s="41"/>
      <c r="Z2099" s="45"/>
      <c r="AA2099" s="49"/>
      <c r="AB2099" s="49"/>
      <c r="AC2099" s="46"/>
      <c r="AD2099" s="50"/>
      <c r="AE2099" s="49"/>
      <c r="AF2099" s="51"/>
    </row>
    <row r="2100" spans="1:32" ht="22" customHeight="1">
      <c r="A2100" s="203" t="str">
        <f>IF('Data Input'!A1650&gt;0, 'Data Input'!A1650, "")</f>
        <v/>
      </c>
      <c r="B2100" s="41"/>
      <c r="C2100" s="217" t="str">
        <f>IF('Data Input'!I1650&gt;0, 'Data Input'!I1650, "")</f>
        <v xml:space="preserve">    </v>
      </c>
      <c r="D2100" s="218"/>
      <c r="E2100" s="218"/>
      <c r="F2100" s="218"/>
      <c r="G2100" s="218"/>
      <c r="H2100" s="218"/>
      <c r="I2100" s="218"/>
      <c r="J2100" s="218"/>
      <c r="K2100" s="210"/>
      <c r="L2100" s="219" t="str">
        <f>IF('Data Input'!E1650&gt;0, 'Data Input'!E1650, "")</f>
        <v/>
      </c>
      <c r="M2100" s="220" t="str">
        <f>IF('Data Input'!F1650&gt;0, 'Data Input'!F1650, "")</f>
        <v/>
      </c>
      <c r="N2100" s="219" t="str">
        <f>IF('Data Input'!G1650&gt;0, 'Data Input'!G1650, "")</f>
        <v/>
      </c>
      <c r="O2100" s="221" t="str">
        <f>IF('Data Input'!H1650&gt;0, 'Data Input'!H1650, "")</f>
        <v/>
      </c>
      <c r="P2100" s="210"/>
      <c r="Q2100" s="45"/>
      <c r="R2100" s="46"/>
      <c r="S2100" s="41"/>
      <c r="T2100" s="41"/>
      <c r="U2100" s="47"/>
      <c r="V2100" s="48"/>
      <c r="W2100" s="41"/>
      <c r="X2100" s="41"/>
      <c r="Y2100" s="41"/>
      <c r="Z2100" s="45"/>
      <c r="AA2100" s="49"/>
      <c r="AB2100" s="49"/>
      <c r="AC2100" s="46"/>
      <c r="AD2100" s="50"/>
      <c r="AE2100" s="49"/>
      <c r="AF2100" s="51"/>
    </row>
    <row r="2101" spans="1:32" ht="22" customHeight="1">
      <c r="A2101" s="203" t="str">
        <f>IF('Data Input'!A1651&gt;0, 'Data Input'!A1651, "")</f>
        <v/>
      </c>
      <c r="B2101" s="41"/>
      <c r="C2101" s="217" t="str">
        <f>IF('Data Input'!I1651&gt;0, 'Data Input'!I1651, "")</f>
        <v xml:space="preserve">    </v>
      </c>
      <c r="D2101" s="218"/>
      <c r="E2101" s="218"/>
      <c r="F2101" s="218"/>
      <c r="G2101" s="218"/>
      <c r="H2101" s="218"/>
      <c r="I2101" s="218"/>
      <c r="J2101" s="218"/>
      <c r="K2101" s="210"/>
      <c r="L2101" s="219" t="str">
        <f>IF('Data Input'!E1651&gt;0, 'Data Input'!E1651, "")</f>
        <v/>
      </c>
      <c r="M2101" s="220" t="str">
        <f>IF('Data Input'!F1651&gt;0, 'Data Input'!F1651, "")</f>
        <v/>
      </c>
      <c r="N2101" s="219" t="str">
        <f>IF('Data Input'!G1651&gt;0, 'Data Input'!G1651, "")</f>
        <v/>
      </c>
      <c r="O2101" s="221" t="str">
        <f>IF('Data Input'!H1651&gt;0, 'Data Input'!H1651, "")</f>
        <v/>
      </c>
      <c r="P2101" s="210"/>
      <c r="Q2101" s="45"/>
      <c r="R2101" s="46"/>
      <c r="S2101" s="41"/>
      <c r="T2101" s="41"/>
      <c r="U2101" s="47"/>
      <c r="V2101" s="48"/>
      <c r="W2101" s="41"/>
      <c r="X2101" s="41"/>
      <c r="Y2101" s="41"/>
      <c r="Z2101" s="45"/>
      <c r="AA2101" s="49"/>
      <c r="AB2101" s="49"/>
      <c r="AC2101" s="46"/>
      <c r="AD2101" s="50"/>
      <c r="AE2101" s="49"/>
      <c r="AF2101" s="51"/>
    </row>
    <row r="2102" spans="1:32" ht="22" customHeight="1">
      <c r="A2102" s="203" t="str">
        <f>IF('Data Input'!A1652&gt;0, 'Data Input'!A1652, "")</f>
        <v/>
      </c>
      <c r="B2102" s="41"/>
      <c r="C2102" s="217" t="str">
        <f>IF('Data Input'!I1652&gt;0, 'Data Input'!I1652, "")</f>
        <v xml:space="preserve">    </v>
      </c>
      <c r="D2102" s="218"/>
      <c r="E2102" s="218"/>
      <c r="F2102" s="218"/>
      <c r="G2102" s="218"/>
      <c r="H2102" s="218"/>
      <c r="I2102" s="218"/>
      <c r="J2102" s="218"/>
      <c r="K2102" s="210"/>
      <c r="L2102" s="219" t="str">
        <f>IF('Data Input'!E1652&gt;0, 'Data Input'!E1652, "")</f>
        <v/>
      </c>
      <c r="M2102" s="220" t="str">
        <f>IF('Data Input'!F1652&gt;0, 'Data Input'!F1652, "")</f>
        <v/>
      </c>
      <c r="N2102" s="219" t="str">
        <f>IF('Data Input'!G1652&gt;0, 'Data Input'!G1652, "")</f>
        <v/>
      </c>
      <c r="O2102" s="221" t="str">
        <f>IF('Data Input'!H1652&gt;0, 'Data Input'!H1652, "")</f>
        <v/>
      </c>
      <c r="P2102" s="210"/>
      <c r="Q2102" s="45"/>
      <c r="R2102" s="46"/>
      <c r="S2102" s="41"/>
      <c r="T2102" s="41"/>
      <c r="U2102" s="47"/>
      <c r="V2102" s="48"/>
      <c r="W2102" s="41"/>
      <c r="X2102" s="41"/>
      <c r="Y2102" s="41"/>
      <c r="Z2102" s="45"/>
      <c r="AA2102" s="49"/>
      <c r="AB2102" s="49"/>
      <c r="AC2102" s="46"/>
      <c r="AD2102" s="50"/>
      <c r="AE2102" s="49"/>
      <c r="AF2102" s="51"/>
    </row>
    <row r="2103" spans="1:32" ht="22" customHeight="1">
      <c r="A2103" s="203" t="str">
        <f>IF('Data Input'!A1653&gt;0, 'Data Input'!A1653, "")</f>
        <v/>
      </c>
      <c r="B2103" s="41"/>
      <c r="C2103" s="217" t="str">
        <f>IF('Data Input'!I1653&gt;0, 'Data Input'!I1653, "")</f>
        <v xml:space="preserve">    </v>
      </c>
      <c r="D2103" s="218"/>
      <c r="E2103" s="218"/>
      <c r="F2103" s="218"/>
      <c r="G2103" s="218"/>
      <c r="H2103" s="218"/>
      <c r="I2103" s="218"/>
      <c r="J2103" s="218"/>
      <c r="K2103" s="210"/>
      <c r="L2103" s="219" t="str">
        <f>IF('Data Input'!E1653&gt;0, 'Data Input'!E1653, "")</f>
        <v/>
      </c>
      <c r="M2103" s="220" t="str">
        <f>IF('Data Input'!F1653&gt;0, 'Data Input'!F1653, "")</f>
        <v/>
      </c>
      <c r="N2103" s="219" t="str">
        <f>IF('Data Input'!G1653&gt;0, 'Data Input'!G1653, "")</f>
        <v/>
      </c>
      <c r="O2103" s="221" t="str">
        <f>IF('Data Input'!H1653&gt;0, 'Data Input'!H1653, "")</f>
        <v/>
      </c>
      <c r="P2103" s="210"/>
      <c r="Q2103" s="45"/>
      <c r="R2103" s="46"/>
      <c r="S2103" s="41"/>
      <c r="T2103" s="41"/>
      <c r="U2103" s="47"/>
      <c r="V2103" s="48"/>
      <c r="W2103" s="41"/>
      <c r="X2103" s="41"/>
      <c r="Y2103" s="41"/>
      <c r="Z2103" s="45"/>
      <c r="AA2103" s="49"/>
      <c r="AB2103" s="49"/>
      <c r="AC2103" s="46"/>
      <c r="AD2103" s="50"/>
      <c r="AE2103" s="49"/>
      <c r="AF2103" s="51"/>
    </row>
    <row r="2104" spans="1:32" ht="22" customHeight="1">
      <c r="A2104" s="203" t="str">
        <f>IF('Data Input'!A1654&gt;0, 'Data Input'!A1654, "")</f>
        <v/>
      </c>
      <c r="B2104" s="41"/>
      <c r="C2104" s="217" t="str">
        <f>IF('Data Input'!I1654&gt;0, 'Data Input'!I1654, "")</f>
        <v xml:space="preserve">    </v>
      </c>
      <c r="D2104" s="218"/>
      <c r="E2104" s="218"/>
      <c r="F2104" s="218"/>
      <c r="G2104" s="218"/>
      <c r="H2104" s="218"/>
      <c r="I2104" s="218"/>
      <c r="J2104" s="218"/>
      <c r="K2104" s="210"/>
      <c r="L2104" s="219" t="str">
        <f>IF('Data Input'!E1654&gt;0, 'Data Input'!E1654, "")</f>
        <v/>
      </c>
      <c r="M2104" s="220" t="str">
        <f>IF('Data Input'!F1654&gt;0, 'Data Input'!F1654, "")</f>
        <v/>
      </c>
      <c r="N2104" s="219" t="str">
        <f>IF('Data Input'!G1654&gt;0, 'Data Input'!G1654, "")</f>
        <v/>
      </c>
      <c r="O2104" s="221" t="str">
        <f>IF('Data Input'!H1654&gt;0, 'Data Input'!H1654, "")</f>
        <v/>
      </c>
      <c r="P2104" s="210"/>
      <c r="Q2104" s="45"/>
      <c r="R2104" s="46"/>
      <c r="S2104" s="41"/>
      <c r="T2104" s="41"/>
      <c r="U2104" s="47"/>
      <c r="V2104" s="48"/>
      <c r="W2104" s="41"/>
      <c r="X2104" s="41"/>
      <c r="Y2104" s="41"/>
      <c r="Z2104" s="45"/>
      <c r="AA2104" s="49"/>
      <c r="AB2104" s="49"/>
      <c r="AC2104" s="46"/>
      <c r="AD2104" s="50"/>
      <c r="AE2104" s="49"/>
      <c r="AF2104" s="51"/>
    </row>
    <row r="2105" spans="1:32" ht="22" customHeight="1">
      <c r="A2105" s="203" t="str">
        <f>IF('Data Input'!A1655&gt;0, 'Data Input'!A1655, "")</f>
        <v/>
      </c>
      <c r="B2105" s="41"/>
      <c r="C2105" s="217" t="str">
        <f>IF('Data Input'!I1655&gt;0, 'Data Input'!I1655, "")</f>
        <v xml:space="preserve">    </v>
      </c>
      <c r="D2105" s="218"/>
      <c r="E2105" s="218"/>
      <c r="F2105" s="218"/>
      <c r="G2105" s="218"/>
      <c r="H2105" s="218"/>
      <c r="I2105" s="218"/>
      <c r="J2105" s="218"/>
      <c r="K2105" s="210"/>
      <c r="L2105" s="219" t="str">
        <f>IF('Data Input'!E1655&gt;0, 'Data Input'!E1655, "")</f>
        <v/>
      </c>
      <c r="M2105" s="220" t="str">
        <f>IF('Data Input'!F1655&gt;0, 'Data Input'!F1655, "")</f>
        <v/>
      </c>
      <c r="N2105" s="219" t="str">
        <f>IF('Data Input'!G1655&gt;0, 'Data Input'!G1655, "")</f>
        <v/>
      </c>
      <c r="O2105" s="221" t="str">
        <f>IF('Data Input'!H1655&gt;0, 'Data Input'!H1655, "")</f>
        <v/>
      </c>
      <c r="P2105" s="210"/>
      <c r="Q2105" s="45"/>
      <c r="R2105" s="46"/>
      <c r="S2105" s="41"/>
      <c r="T2105" s="41"/>
      <c r="U2105" s="47"/>
      <c r="V2105" s="48"/>
      <c r="W2105" s="41"/>
      <c r="X2105" s="41"/>
      <c r="Y2105" s="41"/>
      <c r="Z2105" s="45"/>
      <c r="AA2105" s="49"/>
      <c r="AB2105" s="49"/>
      <c r="AC2105" s="46"/>
      <c r="AD2105" s="50"/>
      <c r="AE2105" s="49"/>
      <c r="AF2105" s="51"/>
    </row>
    <row r="2106" spans="1:32" ht="22" customHeight="1">
      <c r="A2106" s="203" t="str">
        <f>IF('Data Input'!A1656&gt;0, 'Data Input'!A1656, "")</f>
        <v/>
      </c>
      <c r="B2106" s="41"/>
      <c r="C2106" s="217" t="str">
        <f>IF('Data Input'!I1656&gt;0, 'Data Input'!I1656, "")</f>
        <v xml:space="preserve">    </v>
      </c>
      <c r="D2106" s="218"/>
      <c r="E2106" s="218"/>
      <c r="F2106" s="218"/>
      <c r="G2106" s="218"/>
      <c r="H2106" s="218"/>
      <c r="I2106" s="218"/>
      <c r="J2106" s="218"/>
      <c r="K2106" s="210"/>
      <c r="L2106" s="219" t="str">
        <f>IF('Data Input'!E1656&gt;0, 'Data Input'!E1656, "")</f>
        <v/>
      </c>
      <c r="M2106" s="220" t="str">
        <f>IF('Data Input'!F1656&gt;0, 'Data Input'!F1656, "")</f>
        <v/>
      </c>
      <c r="N2106" s="219" t="str">
        <f>IF('Data Input'!G1656&gt;0, 'Data Input'!G1656, "")</f>
        <v/>
      </c>
      <c r="O2106" s="221" t="str">
        <f>IF('Data Input'!H1656&gt;0, 'Data Input'!H1656, "")</f>
        <v/>
      </c>
      <c r="P2106" s="210"/>
      <c r="Q2106" s="45"/>
      <c r="R2106" s="46"/>
      <c r="S2106" s="41"/>
      <c r="T2106" s="41"/>
      <c r="U2106" s="47"/>
      <c r="V2106" s="48"/>
      <c r="W2106" s="41"/>
      <c r="X2106" s="41"/>
      <c r="Y2106" s="41"/>
      <c r="Z2106" s="45"/>
      <c r="AA2106" s="49"/>
      <c r="AB2106" s="49"/>
      <c r="AC2106" s="46"/>
      <c r="AD2106" s="50"/>
      <c r="AE2106" s="49"/>
      <c r="AF2106" s="51"/>
    </row>
    <row r="2107" spans="1:32" ht="22" customHeight="1">
      <c r="A2107" s="203" t="str">
        <f>IF('Data Input'!A1657&gt;0, 'Data Input'!A1657, "")</f>
        <v/>
      </c>
      <c r="B2107" s="41"/>
      <c r="C2107" s="217" t="str">
        <f>IF('Data Input'!I1657&gt;0, 'Data Input'!I1657, "")</f>
        <v xml:space="preserve">    </v>
      </c>
      <c r="D2107" s="218"/>
      <c r="E2107" s="218"/>
      <c r="F2107" s="218"/>
      <c r="G2107" s="218"/>
      <c r="H2107" s="218"/>
      <c r="I2107" s="218"/>
      <c r="J2107" s="218"/>
      <c r="K2107" s="210"/>
      <c r="L2107" s="219" t="str">
        <f>IF('Data Input'!E1657&gt;0, 'Data Input'!E1657, "")</f>
        <v/>
      </c>
      <c r="M2107" s="220" t="str">
        <f>IF('Data Input'!F1657&gt;0, 'Data Input'!F1657, "")</f>
        <v/>
      </c>
      <c r="N2107" s="219" t="str">
        <f>IF('Data Input'!G1657&gt;0, 'Data Input'!G1657, "")</f>
        <v/>
      </c>
      <c r="O2107" s="221" t="str">
        <f>IF('Data Input'!H1657&gt;0, 'Data Input'!H1657, "")</f>
        <v/>
      </c>
      <c r="P2107" s="210"/>
      <c r="Q2107" s="45"/>
      <c r="R2107" s="46"/>
      <c r="S2107" s="41"/>
      <c r="T2107" s="41"/>
      <c r="U2107" s="47"/>
      <c r="V2107" s="48"/>
      <c r="W2107" s="41"/>
      <c r="X2107" s="41"/>
      <c r="Y2107" s="41"/>
      <c r="Z2107" s="45"/>
      <c r="AA2107" s="49"/>
      <c r="AB2107" s="49"/>
      <c r="AC2107" s="46"/>
      <c r="AD2107" s="50"/>
      <c r="AE2107" s="49"/>
      <c r="AF2107" s="51"/>
    </row>
    <row r="2108" spans="1:32" ht="22" customHeight="1">
      <c r="A2108" s="203" t="str">
        <f>IF('Data Input'!A1658&gt;0, 'Data Input'!A1658, "")</f>
        <v/>
      </c>
      <c r="B2108" s="41"/>
      <c r="C2108" s="217" t="str">
        <f>IF('Data Input'!I1658&gt;0, 'Data Input'!I1658, "")</f>
        <v xml:space="preserve">    </v>
      </c>
      <c r="D2108" s="218"/>
      <c r="E2108" s="218"/>
      <c r="F2108" s="218"/>
      <c r="G2108" s="218"/>
      <c r="H2108" s="218"/>
      <c r="I2108" s="218"/>
      <c r="J2108" s="218"/>
      <c r="K2108" s="210"/>
      <c r="L2108" s="219" t="str">
        <f>IF('Data Input'!E1658&gt;0, 'Data Input'!E1658, "")</f>
        <v/>
      </c>
      <c r="M2108" s="220" t="str">
        <f>IF('Data Input'!F1658&gt;0, 'Data Input'!F1658, "")</f>
        <v/>
      </c>
      <c r="N2108" s="219" t="str">
        <f>IF('Data Input'!G1658&gt;0, 'Data Input'!G1658, "")</f>
        <v/>
      </c>
      <c r="O2108" s="221" t="str">
        <f>IF('Data Input'!H1658&gt;0, 'Data Input'!H1658, "")</f>
        <v/>
      </c>
      <c r="P2108" s="210"/>
      <c r="Q2108" s="45"/>
      <c r="R2108" s="46"/>
      <c r="S2108" s="41"/>
      <c r="T2108" s="41"/>
      <c r="U2108" s="47"/>
      <c r="V2108" s="48"/>
      <c r="W2108" s="41"/>
      <c r="X2108" s="41"/>
      <c r="Y2108" s="41"/>
      <c r="Z2108" s="45"/>
      <c r="AA2108" s="49"/>
      <c r="AB2108" s="49"/>
      <c r="AC2108" s="46"/>
      <c r="AD2108" s="50"/>
      <c r="AE2108" s="49"/>
      <c r="AF2108" s="51"/>
    </row>
    <row r="2109" spans="1:32" ht="22" customHeight="1">
      <c r="A2109" s="203" t="str">
        <f>IF('Data Input'!A1659&gt;0, 'Data Input'!A1659, "")</f>
        <v/>
      </c>
      <c r="B2109" s="41"/>
      <c r="C2109" s="217" t="str">
        <f>IF('Data Input'!I1659&gt;0, 'Data Input'!I1659, "")</f>
        <v xml:space="preserve">    </v>
      </c>
      <c r="D2109" s="218"/>
      <c r="E2109" s="218"/>
      <c r="F2109" s="218"/>
      <c r="G2109" s="218"/>
      <c r="H2109" s="218"/>
      <c r="I2109" s="218"/>
      <c r="J2109" s="218"/>
      <c r="K2109" s="210"/>
      <c r="L2109" s="219" t="str">
        <f>IF('Data Input'!E1659&gt;0, 'Data Input'!E1659, "")</f>
        <v/>
      </c>
      <c r="M2109" s="220" t="str">
        <f>IF('Data Input'!F1659&gt;0, 'Data Input'!F1659, "")</f>
        <v/>
      </c>
      <c r="N2109" s="219" t="str">
        <f>IF('Data Input'!G1659&gt;0, 'Data Input'!G1659, "")</f>
        <v/>
      </c>
      <c r="O2109" s="221" t="str">
        <f>IF('Data Input'!H1659&gt;0, 'Data Input'!H1659, "")</f>
        <v/>
      </c>
      <c r="P2109" s="210"/>
      <c r="Q2109" s="45"/>
      <c r="R2109" s="46"/>
      <c r="S2109" s="41"/>
      <c r="T2109" s="41"/>
      <c r="U2109" s="47"/>
      <c r="V2109" s="48"/>
      <c r="W2109" s="41"/>
      <c r="X2109" s="41"/>
      <c r="Y2109" s="41"/>
      <c r="Z2109" s="45"/>
      <c r="AA2109" s="49"/>
      <c r="AB2109" s="49"/>
      <c r="AC2109" s="46"/>
      <c r="AD2109" s="50"/>
      <c r="AE2109" s="49"/>
      <c r="AF2109" s="51"/>
    </row>
    <row r="2110" spans="1:32" ht="22" customHeight="1">
      <c r="A2110" s="203" t="str">
        <f>IF('Data Input'!A1660&gt;0, 'Data Input'!A1660, "")</f>
        <v/>
      </c>
      <c r="B2110" s="41"/>
      <c r="C2110" s="217" t="str">
        <f>IF('Data Input'!I1660&gt;0, 'Data Input'!I1660, "")</f>
        <v xml:space="preserve">    </v>
      </c>
      <c r="D2110" s="218"/>
      <c r="E2110" s="218"/>
      <c r="F2110" s="218"/>
      <c r="G2110" s="218"/>
      <c r="H2110" s="218"/>
      <c r="I2110" s="218"/>
      <c r="J2110" s="218"/>
      <c r="K2110" s="210"/>
      <c r="L2110" s="219" t="str">
        <f>IF('Data Input'!E1660&gt;0, 'Data Input'!E1660, "")</f>
        <v/>
      </c>
      <c r="M2110" s="220" t="str">
        <f>IF('Data Input'!F1660&gt;0, 'Data Input'!F1660, "")</f>
        <v/>
      </c>
      <c r="N2110" s="219" t="str">
        <f>IF('Data Input'!G1660&gt;0, 'Data Input'!G1660, "")</f>
        <v/>
      </c>
      <c r="O2110" s="221" t="str">
        <f>IF('Data Input'!H1660&gt;0, 'Data Input'!H1660, "")</f>
        <v/>
      </c>
      <c r="P2110" s="210"/>
      <c r="Q2110" s="45"/>
      <c r="R2110" s="46"/>
      <c r="S2110" s="41"/>
      <c r="T2110" s="41"/>
      <c r="U2110" s="47"/>
      <c r="V2110" s="48"/>
      <c r="W2110" s="41"/>
      <c r="X2110" s="41"/>
      <c r="Y2110" s="41"/>
      <c r="Z2110" s="45"/>
      <c r="AA2110" s="49"/>
      <c r="AB2110" s="49"/>
      <c r="AC2110" s="46"/>
      <c r="AD2110" s="50"/>
      <c r="AE2110" s="49"/>
      <c r="AF2110" s="51"/>
    </row>
    <row r="2111" spans="1:32" ht="22" customHeight="1">
      <c r="A2111" s="203" t="str">
        <f>IF('Data Input'!A1661&gt;0, 'Data Input'!A1661, "")</f>
        <v/>
      </c>
      <c r="B2111" s="41"/>
      <c r="C2111" s="217" t="str">
        <f>IF('Data Input'!I1661&gt;0, 'Data Input'!I1661, "")</f>
        <v xml:space="preserve">    </v>
      </c>
      <c r="D2111" s="218"/>
      <c r="E2111" s="218"/>
      <c r="F2111" s="218"/>
      <c r="G2111" s="218"/>
      <c r="H2111" s="218"/>
      <c r="I2111" s="218"/>
      <c r="J2111" s="218"/>
      <c r="K2111" s="210"/>
      <c r="L2111" s="219" t="str">
        <f>IF('Data Input'!E1661&gt;0, 'Data Input'!E1661, "")</f>
        <v/>
      </c>
      <c r="M2111" s="220" t="str">
        <f>IF('Data Input'!F1661&gt;0, 'Data Input'!F1661, "")</f>
        <v/>
      </c>
      <c r="N2111" s="219" t="str">
        <f>IF('Data Input'!G1661&gt;0, 'Data Input'!G1661, "")</f>
        <v/>
      </c>
      <c r="O2111" s="221" t="str">
        <f>IF('Data Input'!H1661&gt;0, 'Data Input'!H1661, "")</f>
        <v/>
      </c>
      <c r="P2111" s="210"/>
      <c r="Q2111" s="45"/>
      <c r="R2111" s="46"/>
      <c r="S2111" s="41"/>
      <c r="T2111" s="41"/>
      <c r="U2111" s="47"/>
      <c r="V2111" s="48"/>
      <c r="W2111" s="41"/>
      <c r="X2111" s="41"/>
      <c r="Y2111" s="41"/>
      <c r="Z2111" s="45"/>
      <c r="AA2111" s="49"/>
      <c r="AB2111" s="49"/>
      <c r="AC2111" s="46"/>
      <c r="AD2111" s="50"/>
      <c r="AE2111" s="49"/>
      <c r="AF2111" s="51"/>
    </row>
    <row r="2112" spans="1:32" ht="22" customHeight="1">
      <c r="A2112" s="203" t="str">
        <f>IF('Data Input'!A1662&gt;0, 'Data Input'!A1662, "")</f>
        <v/>
      </c>
      <c r="B2112" s="41"/>
      <c r="C2112" s="217" t="str">
        <f>IF('Data Input'!I1662&gt;0, 'Data Input'!I1662, "")</f>
        <v xml:space="preserve">    </v>
      </c>
      <c r="D2112" s="218"/>
      <c r="E2112" s="218"/>
      <c r="F2112" s="218"/>
      <c r="G2112" s="218"/>
      <c r="H2112" s="218"/>
      <c r="I2112" s="218"/>
      <c r="J2112" s="218"/>
      <c r="K2112" s="210"/>
      <c r="L2112" s="219" t="str">
        <f>IF('Data Input'!E1662&gt;0, 'Data Input'!E1662, "")</f>
        <v/>
      </c>
      <c r="M2112" s="220" t="str">
        <f>IF('Data Input'!F1662&gt;0, 'Data Input'!F1662, "")</f>
        <v/>
      </c>
      <c r="N2112" s="219" t="str">
        <f>IF('Data Input'!G1662&gt;0, 'Data Input'!G1662, "")</f>
        <v/>
      </c>
      <c r="O2112" s="221" t="str">
        <f>IF('Data Input'!H1662&gt;0, 'Data Input'!H1662, "")</f>
        <v/>
      </c>
      <c r="P2112" s="210"/>
      <c r="Q2112" s="45"/>
      <c r="R2112" s="46"/>
      <c r="S2112" s="41"/>
      <c r="T2112" s="41"/>
      <c r="U2112" s="47"/>
      <c r="V2112" s="48"/>
      <c r="W2112" s="41"/>
      <c r="X2112" s="41"/>
      <c r="Y2112" s="41"/>
      <c r="Z2112" s="45"/>
      <c r="AA2112" s="49"/>
      <c r="AB2112" s="49"/>
      <c r="AC2112" s="46"/>
      <c r="AD2112" s="50"/>
      <c r="AE2112" s="49"/>
      <c r="AF2112" s="51"/>
    </row>
    <row r="2113" spans="1:32" ht="22" customHeight="1">
      <c r="A2113" s="203" t="str">
        <f>IF('Data Input'!A1663&gt;0, 'Data Input'!A1663, "")</f>
        <v/>
      </c>
      <c r="B2113" s="41"/>
      <c r="C2113" s="217" t="str">
        <f>IF('Data Input'!I1663&gt;0, 'Data Input'!I1663, "")</f>
        <v xml:space="preserve">    </v>
      </c>
      <c r="D2113" s="218"/>
      <c r="E2113" s="218"/>
      <c r="F2113" s="218"/>
      <c r="G2113" s="218"/>
      <c r="H2113" s="218"/>
      <c r="I2113" s="218"/>
      <c r="J2113" s="218"/>
      <c r="K2113" s="210"/>
      <c r="L2113" s="219" t="str">
        <f>IF('Data Input'!E1663&gt;0, 'Data Input'!E1663, "")</f>
        <v/>
      </c>
      <c r="M2113" s="220" t="str">
        <f>IF('Data Input'!F1663&gt;0, 'Data Input'!F1663, "")</f>
        <v/>
      </c>
      <c r="N2113" s="219" t="str">
        <f>IF('Data Input'!G1663&gt;0, 'Data Input'!G1663, "")</f>
        <v/>
      </c>
      <c r="O2113" s="221" t="str">
        <f>IF('Data Input'!H1663&gt;0, 'Data Input'!H1663, "")</f>
        <v/>
      </c>
      <c r="P2113" s="210"/>
      <c r="Q2113" s="45"/>
      <c r="R2113" s="46"/>
      <c r="S2113" s="41"/>
      <c r="T2113" s="41"/>
      <c r="U2113" s="47"/>
      <c r="V2113" s="48"/>
      <c r="W2113" s="41"/>
      <c r="X2113" s="41"/>
      <c r="Y2113" s="41"/>
      <c r="Z2113" s="45"/>
      <c r="AA2113" s="49"/>
      <c r="AB2113" s="49"/>
      <c r="AC2113" s="46"/>
      <c r="AD2113" s="50"/>
      <c r="AE2113" s="49"/>
      <c r="AF2113" s="51"/>
    </row>
    <row r="2114" spans="1:32" ht="22" customHeight="1">
      <c r="A2114" s="203" t="str">
        <f>IF('Data Input'!A1664&gt;0, 'Data Input'!A1664, "")</f>
        <v/>
      </c>
      <c r="B2114" s="41"/>
      <c r="C2114" s="217" t="str">
        <f>IF('Data Input'!I1664&gt;0, 'Data Input'!I1664, "")</f>
        <v xml:space="preserve">    </v>
      </c>
      <c r="D2114" s="218"/>
      <c r="E2114" s="218"/>
      <c r="F2114" s="218"/>
      <c r="G2114" s="218"/>
      <c r="H2114" s="218"/>
      <c r="I2114" s="218"/>
      <c r="J2114" s="218"/>
      <c r="K2114" s="210"/>
      <c r="L2114" s="219" t="str">
        <f>IF('Data Input'!E1664&gt;0, 'Data Input'!E1664, "")</f>
        <v/>
      </c>
      <c r="M2114" s="220" t="str">
        <f>IF('Data Input'!F1664&gt;0, 'Data Input'!F1664, "")</f>
        <v/>
      </c>
      <c r="N2114" s="219" t="str">
        <f>IF('Data Input'!G1664&gt;0, 'Data Input'!G1664, "")</f>
        <v/>
      </c>
      <c r="O2114" s="221" t="str">
        <f>IF('Data Input'!H1664&gt;0, 'Data Input'!H1664, "")</f>
        <v/>
      </c>
      <c r="P2114" s="210"/>
      <c r="Q2114" s="45"/>
      <c r="R2114" s="46"/>
      <c r="S2114" s="41"/>
      <c r="T2114" s="41"/>
      <c r="U2114" s="47"/>
      <c r="V2114" s="48"/>
      <c r="W2114" s="41"/>
      <c r="X2114" s="41"/>
      <c r="Y2114" s="41"/>
      <c r="Z2114" s="45"/>
      <c r="AA2114" s="49"/>
      <c r="AB2114" s="49"/>
      <c r="AC2114" s="46"/>
      <c r="AD2114" s="50"/>
      <c r="AE2114" s="49"/>
      <c r="AF2114" s="51"/>
    </row>
    <row r="2115" spans="1:32" ht="22" customHeight="1">
      <c r="A2115" s="203" t="str">
        <f>IF('Data Input'!A1665&gt;0, 'Data Input'!A1665, "")</f>
        <v/>
      </c>
      <c r="B2115" s="41"/>
      <c r="C2115" s="217" t="str">
        <f>IF('Data Input'!I1665&gt;0, 'Data Input'!I1665, "")</f>
        <v xml:space="preserve">    </v>
      </c>
      <c r="D2115" s="218"/>
      <c r="E2115" s="218"/>
      <c r="F2115" s="218"/>
      <c r="G2115" s="218"/>
      <c r="H2115" s="218"/>
      <c r="I2115" s="218"/>
      <c r="J2115" s="218"/>
      <c r="K2115" s="210"/>
      <c r="L2115" s="219" t="str">
        <f>IF('Data Input'!E1665&gt;0, 'Data Input'!E1665, "")</f>
        <v/>
      </c>
      <c r="M2115" s="220" t="str">
        <f>IF('Data Input'!F1665&gt;0, 'Data Input'!F1665, "")</f>
        <v/>
      </c>
      <c r="N2115" s="219" t="str">
        <f>IF('Data Input'!G1665&gt;0, 'Data Input'!G1665, "")</f>
        <v/>
      </c>
      <c r="O2115" s="221" t="str">
        <f>IF('Data Input'!H1665&gt;0, 'Data Input'!H1665, "")</f>
        <v/>
      </c>
      <c r="P2115" s="210"/>
      <c r="Q2115" s="45"/>
      <c r="R2115" s="46"/>
      <c r="S2115" s="41"/>
      <c r="T2115" s="41"/>
      <c r="U2115" s="47"/>
      <c r="V2115" s="48"/>
      <c r="W2115" s="41"/>
      <c r="X2115" s="41"/>
      <c r="Y2115" s="41"/>
      <c r="Z2115" s="45"/>
      <c r="AA2115" s="49"/>
      <c r="AB2115" s="49"/>
      <c r="AC2115" s="46"/>
      <c r="AD2115" s="50"/>
      <c r="AE2115" s="49"/>
      <c r="AF2115" s="51"/>
    </row>
    <row r="2116" spans="1:32" ht="22" customHeight="1">
      <c r="A2116" s="203" t="str">
        <f>IF('Data Input'!A1666&gt;0, 'Data Input'!A1666, "")</f>
        <v/>
      </c>
      <c r="B2116" s="41"/>
      <c r="C2116" s="217" t="str">
        <f>IF('Data Input'!I1666&gt;0, 'Data Input'!I1666, "")</f>
        <v xml:space="preserve">    </v>
      </c>
      <c r="D2116" s="218"/>
      <c r="E2116" s="218"/>
      <c r="F2116" s="218"/>
      <c r="G2116" s="218"/>
      <c r="H2116" s="218"/>
      <c r="I2116" s="218"/>
      <c r="J2116" s="218"/>
      <c r="K2116" s="210"/>
      <c r="L2116" s="219" t="str">
        <f>IF('Data Input'!E1666&gt;0, 'Data Input'!E1666, "")</f>
        <v/>
      </c>
      <c r="M2116" s="220" t="str">
        <f>IF('Data Input'!F1666&gt;0, 'Data Input'!F1666, "")</f>
        <v/>
      </c>
      <c r="N2116" s="219" t="str">
        <f>IF('Data Input'!G1666&gt;0, 'Data Input'!G1666, "")</f>
        <v/>
      </c>
      <c r="O2116" s="221" t="str">
        <f>IF('Data Input'!H1666&gt;0, 'Data Input'!H1666, "")</f>
        <v/>
      </c>
      <c r="P2116" s="210"/>
      <c r="Q2116" s="45"/>
      <c r="R2116" s="46"/>
      <c r="S2116" s="41"/>
      <c r="T2116" s="41"/>
      <c r="U2116" s="47"/>
      <c r="V2116" s="48"/>
      <c r="W2116" s="41"/>
      <c r="X2116" s="41"/>
      <c r="Y2116" s="41"/>
      <c r="Z2116" s="45"/>
      <c r="AA2116" s="49"/>
      <c r="AB2116" s="49"/>
      <c r="AC2116" s="46"/>
      <c r="AD2116" s="50"/>
      <c r="AE2116" s="49"/>
      <c r="AF2116" s="51"/>
    </row>
    <row r="2117" spans="1:32" ht="22" customHeight="1">
      <c r="A2117" s="203" t="str">
        <f>IF('Data Input'!A1667&gt;0, 'Data Input'!A1667, "")</f>
        <v/>
      </c>
      <c r="B2117" s="41"/>
      <c r="C2117" s="217" t="str">
        <f>IF('Data Input'!I1667&gt;0, 'Data Input'!I1667, "")</f>
        <v xml:space="preserve">    </v>
      </c>
      <c r="D2117" s="218"/>
      <c r="E2117" s="218"/>
      <c r="F2117" s="218"/>
      <c r="G2117" s="218"/>
      <c r="H2117" s="218"/>
      <c r="I2117" s="218"/>
      <c r="J2117" s="218"/>
      <c r="K2117" s="210"/>
      <c r="L2117" s="219" t="str">
        <f>IF('Data Input'!E1667&gt;0, 'Data Input'!E1667, "")</f>
        <v/>
      </c>
      <c r="M2117" s="220" t="str">
        <f>IF('Data Input'!F1667&gt;0, 'Data Input'!F1667, "")</f>
        <v/>
      </c>
      <c r="N2117" s="219" t="str">
        <f>IF('Data Input'!G1667&gt;0, 'Data Input'!G1667, "")</f>
        <v/>
      </c>
      <c r="O2117" s="221" t="str">
        <f>IF('Data Input'!H1667&gt;0, 'Data Input'!H1667, "")</f>
        <v/>
      </c>
      <c r="P2117" s="210"/>
      <c r="Q2117" s="45"/>
      <c r="R2117" s="46"/>
      <c r="S2117" s="41"/>
      <c r="T2117" s="41"/>
      <c r="U2117" s="47"/>
      <c r="V2117" s="48"/>
      <c r="W2117" s="41"/>
      <c r="X2117" s="41"/>
      <c r="Y2117" s="41"/>
      <c r="Z2117" s="45"/>
      <c r="AA2117" s="49"/>
      <c r="AB2117" s="49"/>
      <c r="AC2117" s="46"/>
      <c r="AD2117" s="50"/>
      <c r="AE2117" s="49"/>
      <c r="AF2117" s="51"/>
    </row>
    <row r="2118" spans="1:32" ht="16.75" customHeight="1">
      <c r="A2118" s="52" t="s">
        <v>93</v>
      </c>
      <c r="B2118" s="53"/>
      <c r="C2118" s="53"/>
      <c r="D2118" s="53"/>
      <c r="E2118" s="53"/>
      <c r="F2118" s="53"/>
      <c r="G2118" s="53"/>
      <c r="H2118" s="53"/>
      <c r="I2118" s="53"/>
      <c r="J2118" s="53"/>
      <c r="K2118" s="53"/>
      <c r="L2118" s="53"/>
      <c r="M2118" s="53"/>
      <c r="N2118" s="53"/>
      <c r="O2118" s="53"/>
      <c r="P2118" s="53"/>
      <c r="Q2118" s="53"/>
      <c r="R2118" s="53"/>
      <c r="S2118" s="53"/>
      <c r="T2118" s="53"/>
      <c r="U2118" s="53"/>
      <c r="V2118" s="53"/>
      <c r="W2118" s="53"/>
      <c r="X2118" s="53"/>
      <c r="Y2118" s="53"/>
      <c r="Z2118" s="53"/>
      <c r="AA2118" s="53"/>
      <c r="AB2118" s="53"/>
      <c r="AC2118" s="53"/>
      <c r="AD2118" s="53"/>
      <c r="AE2118" s="53"/>
      <c r="AF2118" s="53"/>
    </row>
    <row r="2119" spans="1:32">
      <c r="A2119" s="54"/>
      <c r="B2119" s="53"/>
      <c r="C2119" s="53"/>
      <c r="D2119" s="53"/>
      <c r="E2119" s="53"/>
      <c r="F2119" s="53"/>
      <c r="G2119" s="53"/>
      <c r="H2119" s="53"/>
      <c r="I2119" s="53"/>
      <c r="J2119" s="53"/>
      <c r="K2119" s="53"/>
      <c r="L2119" s="53"/>
      <c r="M2119" s="53"/>
      <c r="N2119" s="53"/>
      <c r="O2119" s="53"/>
      <c r="P2119" s="53"/>
      <c r="Q2119" s="53"/>
      <c r="R2119" s="53"/>
      <c r="S2119" s="53"/>
      <c r="T2119" s="53"/>
      <c r="U2119" s="53"/>
      <c r="V2119" s="53"/>
      <c r="W2119" s="53"/>
      <c r="X2119" s="53"/>
      <c r="Y2119" s="53"/>
      <c r="Z2119" s="53"/>
      <c r="AA2119" s="53"/>
      <c r="AB2119" s="53"/>
      <c r="AC2119" s="53"/>
      <c r="AD2119" s="53"/>
      <c r="AE2119" s="53"/>
      <c r="AF2119" s="53"/>
    </row>
    <row r="2120" spans="1:32">
      <c r="A2120" s="55"/>
      <c r="B2120" s="55"/>
      <c r="C2120" s="55"/>
      <c r="D2120" s="55"/>
      <c r="E2120" s="55"/>
      <c r="F2120" s="55"/>
      <c r="G2120" s="55"/>
      <c r="H2120" s="55"/>
      <c r="I2120" s="55"/>
      <c r="J2120" s="55"/>
      <c r="K2120" s="55"/>
      <c r="L2120" s="55"/>
      <c r="M2120" s="55"/>
      <c r="N2120" s="55"/>
      <c r="O2120" s="55"/>
      <c r="P2120" s="55"/>
      <c r="Q2120" s="55"/>
      <c r="R2120" s="55"/>
      <c r="S2120" s="55"/>
      <c r="T2120" s="55"/>
      <c r="U2120" s="55"/>
      <c r="V2120" s="55"/>
      <c r="W2120" s="55"/>
      <c r="X2120" s="55"/>
      <c r="Y2120" s="55"/>
      <c r="Z2120" s="55"/>
      <c r="AA2120" s="55"/>
      <c r="AB2120" s="55"/>
      <c r="AC2120" s="55"/>
      <c r="AD2120" s="55"/>
      <c r="AE2120" s="55"/>
      <c r="AF2120" s="55"/>
    </row>
    <row r="2121" spans="1:32" ht="12.75" customHeight="1">
      <c r="A2121" s="75" t="s">
        <v>89</v>
      </c>
      <c r="B2121" s="76"/>
      <c r="C2121" s="76"/>
      <c r="D2121" s="211" t="str">
        <f>Z1</f>
        <v>83-</v>
      </c>
      <c r="E2121" s="212"/>
      <c r="F2121" s="212"/>
      <c r="G2121" s="213"/>
      <c r="H2121" s="77" t="s">
        <v>90</v>
      </c>
      <c r="I2121" s="70"/>
      <c r="J2121" s="70"/>
      <c r="K2121" s="70"/>
      <c r="L2121" s="70"/>
      <c r="M2121" s="70"/>
      <c r="N2121" s="70"/>
      <c r="O2121" s="70"/>
      <c r="P2121" s="70"/>
      <c r="Q2121" s="70"/>
      <c r="R2121" s="70"/>
      <c r="S2121" s="70"/>
      <c r="T2121" s="70"/>
      <c r="U2121" s="70"/>
      <c r="V2121" s="70"/>
      <c r="W2121" s="70"/>
      <c r="X2121" s="70"/>
      <c r="Y2121" s="70"/>
      <c r="Z2121" s="70"/>
      <c r="AA2121" s="70"/>
      <c r="AB2121" s="70"/>
      <c r="AC2121" s="70"/>
      <c r="AD2121" s="70"/>
      <c r="AE2121" s="70"/>
      <c r="AF2121" s="71"/>
    </row>
    <row r="2122" spans="1:32" ht="12.75" customHeight="1">
      <c r="A2122" s="82" t="s">
        <v>91</v>
      </c>
      <c r="B2122" s="76"/>
      <c r="C2122" s="76"/>
      <c r="D2122" s="83">
        <v>49</v>
      </c>
      <c r="E2122" s="76"/>
      <c r="F2122" s="76"/>
      <c r="G2122" s="84"/>
      <c r="H2122" s="78"/>
      <c r="I2122" s="53"/>
      <c r="J2122" s="53"/>
      <c r="K2122" s="53"/>
      <c r="L2122" s="53"/>
      <c r="M2122" s="53"/>
      <c r="N2122" s="53"/>
      <c r="O2122" s="53"/>
      <c r="P2122" s="53"/>
      <c r="Q2122" s="53"/>
      <c r="R2122" s="53"/>
      <c r="S2122" s="53"/>
      <c r="T2122" s="53"/>
      <c r="U2122" s="53"/>
      <c r="V2122" s="53"/>
      <c r="W2122" s="53"/>
      <c r="X2122" s="53"/>
      <c r="Y2122" s="53"/>
      <c r="Z2122" s="53"/>
      <c r="AA2122" s="53"/>
      <c r="AB2122" s="53"/>
      <c r="AC2122" s="53"/>
      <c r="AD2122" s="53"/>
      <c r="AE2122" s="53"/>
      <c r="AF2122" s="79"/>
    </row>
    <row r="2123" spans="1:32" ht="12.75" customHeight="1">
      <c r="A2123" s="85" t="s">
        <v>92</v>
      </c>
      <c r="B2123" s="70"/>
      <c r="C2123" s="70"/>
      <c r="D2123" s="70"/>
      <c r="E2123" s="70"/>
      <c r="F2123" s="70"/>
      <c r="G2123" s="71"/>
      <c r="H2123" s="78"/>
      <c r="I2123" s="53"/>
      <c r="J2123" s="53"/>
      <c r="K2123" s="53"/>
      <c r="L2123" s="53"/>
      <c r="M2123" s="53"/>
      <c r="N2123" s="53"/>
      <c r="O2123" s="53"/>
      <c r="P2123" s="53"/>
      <c r="Q2123" s="53"/>
      <c r="R2123" s="53"/>
      <c r="S2123" s="53"/>
      <c r="T2123" s="53"/>
      <c r="U2123" s="53"/>
      <c r="V2123" s="53"/>
      <c r="W2123" s="53"/>
      <c r="X2123" s="53"/>
      <c r="Y2123" s="53"/>
      <c r="Z2123" s="53"/>
      <c r="AA2123" s="53"/>
      <c r="AB2123" s="53"/>
      <c r="AC2123" s="53"/>
      <c r="AD2123" s="53"/>
      <c r="AE2123" s="53"/>
      <c r="AF2123" s="79"/>
    </row>
    <row r="2124" spans="1:32" ht="12.75" customHeight="1">
      <c r="A2124" s="214">
        <f>E7</f>
        <v>0</v>
      </c>
      <c r="B2124" s="215"/>
      <c r="C2124" s="215"/>
      <c r="D2124" s="215"/>
      <c r="E2124" s="215"/>
      <c r="F2124" s="215"/>
      <c r="G2124" s="216"/>
      <c r="H2124" s="80"/>
      <c r="I2124" s="55"/>
      <c r="J2124" s="55"/>
      <c r="K2124" s="55"/>
      <c r="L2124" s="55"/>
      <c r="M2124" s="55"/>
      <c r="N2124" s="55"/>
      <c r="O2124" s="55"/>
      <c r="P2124" s="55"/>
      <c r="Q2124" s="55"/>
      <c r="R2124" s="55"/>
      <c r="S2124" s="55"/>
      <c r="T2124" s="55"/>
      <c r="U2124" s="55"/>
      <c r="V2124" s="55"/>
      <c r="W2124" s="55"/>
      <c r="X2124" s="55"/>
      <c r="Y2124" s="55"/>
      <c r="Z2124" s="55"/>
      <c r="AA2124" s="55"/>
      <c r="AB2124" s="55"/>
      <c r="AC2124" s="55"/>
      <c r="AD2124" s="55"/>
      <c r="AE2124" s="55"/>
      <c r="AF2124" s="81"/>
    </row>
    <row r="2125" spans="1:32" ht="12.75" customHeight="1">
      <c r="A2125" s="56" t="s">
        <v>62</v>
      </c>
      <c r="B2125" s="57"/>
      <c r="C2125" s="58"/>
      <c r="D2125" s="59" t="s">
        <v>63</v>
      </c>
      <c r="E2125" s="57"/>
      <c r="F2125" s="57"/>
      <c r="G2125" s="57"/>
      <c r="H2125" s="57"/>
      <c r="I2125" s="58"/>
      <c r="J2125" s="60" t="s">
        <v>64</v>
      </c>
      <c r="K2125" s="57"/>
      <c r="L2125" s="57"/>
      <c r="M2125" s="57"/>
      <c r="N2125" s="57"/>
      <c r="O2125" s="57"/>
      <c r="P2125" s="58"/>
      <c r="Q2125" s="61" t="s">
        <v>65</v>
      </c>
      <c r="R2125" s="49"/>
      <c r="S2125" s="49"/>
      <c r="T2125" s="49"/>
      <c r="U2125" s="49"/>
      <c r="V2125" s="49"/>
      <c r="W2125" s="49"/>
      <c r="X2125" s="46"/>
      <c r="Y2125" s="62" t="s">
        <v>66</v>
      </c>
      <c r="Z2125" s="62" t="s">
        <v>67</v>
      </c>
      <c r="AA2125" s="64"/>
      <c r="AB2125" s="64"/>
      <c r="AC2125" s="65"/>
      <c r="AD2125" s="69" t="s">
        <v>68</v>
      </c>
      <c r="AE2125" s="70"/>
      <c r="AF2125" s="71"/>
    </row>
    <row r="2126" spans="1:32" ht="33" customHeight="1">
      <c r="A2126" s="28" t="s">
        <v>69</v>
      </c>
      <c r="B2126" s="6">
        <v>2</v>
      </c>
      <c r="C2126" s="73" t="s">
        <v>70</v>
      </c>
      <c r="D2126" s="49"/>
      <c r="E2126" s="49"/>
      <c r="F2126" s="49"/>
      <c r="G2126" s="49"/>
      <c r="H2126" s="49"/>
      <c r="I2126" s="49"/>
      <c r="J2126" s="49"/>
      <c r="K2126" s="46"/>
      <c r="L2126" s="40" t="s">
        <v>71</v>
      </c>
      <c r="M2126" s="32" t="s">
        <v>72</v>
      </c>
      <c r="N2126" s="40" t="s">
        <v>73</v>
      </c>
      <c r="O2126" s="62" t="s">
        <v>74</v>
      </c>
      <c r="P2126" s="46"/>
      <c r="Q2126" s="62" t="s">
        <v>75</v>
      </c>
      <c r="R2126" s="46"/>
      <c r="S2126" s="40" t="s">
        <v>76</v>
      </c>
      <c r="T2126" s="40" t="s">
        <v>77</v>
      </c>
      <c r="U2126" s="74" t="s">
        <v>78</v>
      </c>
      <c r="V2126" s="48"/>
      <c r="W2126" s="40" t="s">
        <v>79</v>
      </c>
      <c r="X2126" s="40" t="s">
        <v>80</v>
      </c>
      <c r="Y2126" s="63"/>
      <c r="Z2126" s="66"/>
      <c r="AA2126" s="67"/>
      <c r="AB2126" s="67"/>
      <c r="AC2126" s="68"/>
      <c r="AD2126" s="66"/>
      <c r="AE2126" s="67"/>
      <c r="AF2126" s="72"/>
    </row>
    <row r="2127" spans="1:32" ht="22" customHeight="1">
      <c r="A2127" s="203" t="str">
        <f>IF('Data Input'!A1668&gt;0, 'Data Input'!A1668, "")</f>
        <v/>
      </c>
      <c r="B2127" s="41"/>
      <c r="C2127" s="217" t="str">
        <f>IF('Data Input'!I1668&gt;0, 'Data Input'!I1668, "")</f>
        <v xml:space="preserve">    </v>
      </c>
      <c r="D2127" s="218"/>
      <c r="E2127" s="218"/>
      <c r="F2127" s="218"/>
      <c r="G2127" s="218"/>
      <c r="H2127" s="218"/>
      <c r="I2127" s="218"/>
      <c r="J2127" s="218"/>
      <c r="K2127" s="210"/>
      <c r="L2127" s="219" t="str">
        <f>IF('Data Input'!E1668&gt;0, 'Data Input'!E1668, "")</f>
        <v/>
      </c>
      <c r="M2127" s="220" t="str">
        <f>IF('Data Input'!F1668&gt;0, 'Data Input'!F1668, "")</f>
        <v/>
      </c>
      <c r="N2127" s="219" t="str">
        <f>IF('Data Input'!G1668&gt;0, 'Data Input'!G1668, "")</f>
        <v/>
      </c>
      <c r="O2127" s="221" t="str">
        <f>IF('Data Input'!H1668&gt;0, 'Data Input'!H1668, "")</f>
        <v/>
      </c>
      <c r="P2127" s="210"/>
      <c r="Q2127" s="45"/>
      <c r="R2127" s="46"/>
      <c r="S2127" s="41"/>
      <c r="T2127" s="41"/>
      <c r="U2127" s="47"/>
      <c r="V2127" s="48"/>
      <c r="W2127" s="41"/>
      <c r="X2127" s="41"/>
      <c r="Y2127" s="41"/>
      <c r="Z2127" s="45"/>
      <c r="AA2127" s="49"/>
      <c r="AB2127" s="49"/>
      <c r="AC2127" s="46"/>
      <c r="AD2127" s="50"/>
      <c r="AE2127" s="49"/>
      <c r="AF2127" s="51"/>
    </row>
    <row r="2128" spans="1:32" ht="22" customHeight="1">
      <c r="A2128" s="203" t="str">
        <f>IF('Data Input'!A1669&gt;0, 'Data Input'!A1669, "")</f>
        <v/>
      </c>
      <c r="B2128" s="41"/>
      <c r="C2128" s="217" t="str">
        <f>IF('Data Input'!I1669&gt;0, 'Data Input'!I1669, "")</f>
        <v xml:space="preserve">    </v>
      </c>
      <c r="D2128" s="218"/>
      <c r="E2128" s="218"/>
      <c r="F2128" s="218"/>
      <c r="G2128" s="218"/>
      <c r="H2128" s="218"/>
      <c r="I2128" s="218"/>
      <c r="J2128" s="218"/>
      <c r="K2128" s="210"/>
      <c r="L2128" s="219" t="str">
        <f>IF('Data Input'!E1669&gt;0, 'Data Input'!E1669, "")</f>
        <v/>
      </c>
      <c r="M2128" s="220" t="str">
        <f>IF('Data Input'!F1669&gt;0, 'Data Input'!F1669, "")</f>
        <v/>
      </c>
      <c r="N2128" s="219" t="str">
        <f>IF('Data Input'!G1669&gt;0, 'Data Input'!G1669, "")</f>
        <v/>
      </c>
      <c r="O2128" s="221" t="str">
        <f>IF('Data Input'!H1669&gt;0, 'Data Input'!H1669, "")</f>
        <v/>
      </c>
      <c r="P2128" s="210"/>
      <c r="Q2128" s="45"/>
      <c r="R2128" s="46"/>
      <c r="S2128" s="41"/>
      <c r="T2128" s="41"/>
      <c r="U2128" s="47"/>
      <c r="V2128" s="48"/>
      <c r="W2128" s="41"/>
      <c r="X2128" s="41"/>
      <c r="Y2128" s="41"/>
      <c r="Z2128" s="45"/>
      <c r="AA2128" s="49"/>
      <c r="AB2128" s="49"/>
      <c r="AC2128" s="46"/>
      <c r="AD2128" s="50"/>
      <c r="AE2128" s="49"/>
      <c r="AF2128" s="51"/>
    </row>
    <row r="2129" spans="1:32" ht="22" customHeight="1">
      <c r="A2129" s="203" t="str">
        <f>IF('Data Input'!A1670&gt;0, 'Data Input'!A1670, "")</f>
        <v/>
      </c>
      <c r="B2129" s="41"/>
      <c r="C2129" s="217" t="str">
        <f>IF('Data Input'!I1670&gt;0, 'Data Input'!I1670, "")</f>
        <v xml:space="preserve">    </v>
      </c>
      <c r="D2129" s="218"/>
      <c r="E2129" s="218"/>
      <c r="F2129" s="218"/>
      <c r="G2129" s="218"/>
      <c r="H2129" s="218"/>
      <c r="I2129" s="218"/>
      <c r="J2129" s="218"/>
      <c r="K2129" s="210"/>
      <c r="L2129" s="219" t="str">
        <f>IF('Data Input'!E1670&gt;0, 'Data Input'!E1670, "")</f>
        <v/>
      </c>
      <c r="M2129" s="220" t="str">
        <f>IF('Data Input'!F1670&gt;0, 'Data Input'!F1670, "")</f>
        <v/>
      </c>
      <c r="N2129" s="219" t="str">
        <f>IF('Data Input'!G1670&gt;0, 'Data Input'!G1670, "")</f>
        <v/>
      </c>
      <c r="O2129" s="221" t="str">
        <f>IF('Data Input'!H1670&gt;0, 'Data Input'!H1670, "")</f>
        <v/>
      </c>
      <c r="P2129" s="210"/>
      <c r="Q2129" s="45"/>
      <c r="R2129" s="46"/>
      <c r="S2129" s="41"/>
      <c r="T2129" s="41"/>
      <c r="U2129" s="47"/>
      <c r="V2129" s="48"/>
      <c r="W2129" s="41"/>
      <c r="X2129" s="41"/>
      <c r="Y2129" s="41"/>
      <c r="Z2129" s="45"/>
      <c r="AA2129" s="49"/>
      <c r="AB2129" s="49"/>
      <c r="AC2129" s="46"/>
      <c r="AD2129" s="50"/>
      <c r="AE2129" s="49"/>
      <c r="AF2129" s="51"/>
    </row>
    <row r="2130" spans="1:32" ht="22" customHeight="1">
      <c r="A2130" s="203" t="str">
        <f>IF('Data Input'!A1671&gt;0, 'Data Input'!A1671, "")</f>
        <v/>
      </c>
      <c r="B2130" s="41"/>
      <c r="C2130" s="217" t="str">
        <f>IF('Data Input'!I1671&gt;0, 'Data Input'!I1671, "")</f>
        <v xml:space="preserve">    </v>
      </c>
      <c r="D2130" s="218"/>
      <c r="E2130" s="218"/>
      <c r="F2130" s="218"/>
      <c r="G2130" s="218"/>
      <c r="H2130" s="218"/>
      <c r="I2130" s="218"/>
      <c r="J2130" s="218"/>
      <c r="K2130" s="210"/>
      <c r="L2130" s="219" t="str">
        <f>IF('Data Input'!E1671&gt;0, 'Data Input'!E1671, "")</f>
        <v/>
      </c>
      <c r="M2130" s="220" t="str">
        <f>IF('Data Input'!F1671&gt;0, 'Data Input'!F1671, "")</f>
        <v/>
      </c>
      <c r="N2130" s="219" t="str">
        <f>IF('Data Input'!G1671&gt;0, 'Data Input'!G1671, "")</f>
        <v/>
      </c>
      <c r="O2130" s="221" t="str">
        <f>IF('Data Input'!H1671&gt;0, 'Data Input'!H1671, "")</f>
        <v/>
      </c>
      <c r="P2130" s="210"/>
      <c r="Q2130" s="45"/>
      <c r="R2130" s="46"/>
      <c r="S2130" s="41"/>
      <c r="T2130" s="41"/>
      <c r="U2130" s="47"/>
      <c r="V2130" s="48"/>
      <c r="W2130" s="41"/>
      <c r="X2130" s="41"/>
      <c r="Y2130" s="41"/>
      <c r="Z2130" s="45"/>
      <c r="AA2130" s="49"/>
      <c r="AB2130" s="49"/>
      <c r="AC2130" s="46"/>
      <c r="AD2130" s="50"/>
      <c r="AE2130" s="49"/>
      <c r="AF2130" s="51"/>
    </row>
    <row r="2131" spans="1:32" ht="22" customHeight="1">
      <c r="A2131" s="203" t="str">
        <f>IF('Data Input'!A1672&gt;0, 'Data Input'!A1672, "")</f>
        <v/>
      </c>
      <c r="B2131" s="41"/>
      <c r="C2131" s="217" t="str">
        <f>IF('Data Input'!I1672&gt;0, 'Data Input'!I1672, "")</f>
        <v xml:space="preserve">    </v>
      </c>
      <c r="D2131" s="218"/>
      <c r="E2131" s="218"/>
      <c r="F2131" s="218"/>
      <c r="G2131" s="218"/>
      <c r="H2131" s="218"/>
      <c r="I2131" s="218"/>
      <c r="J2131" s="218"/>
      <c r="K2131" s="210"/>
      <c r="L2131" s="219" t="str">
        <f>IF('Data Input'!E1672&gt;0, 'Data Input'!E1672, "")</f>
        <v/>
      </c>
      <c r="M2131" s="220" t="str">
        <f>IF('Data Input'!F1672&gt;0, 'Data Input'!F1672, "")</f>
        <v/>
      </c>
      <c r="N2131" s="219" t="str">
        <f>IF('Data Input'!G1672&gt;0, 'Data Input'!G1672, "")</f>
        <v/>
      </c>
      <c r="O2131" s="221" t="str">
        <f>IF('Data Input'!H1672&gt;0, 'Data Input'!H1672, "")</f>
        <v/>
      </c>
      <c r="P2131" s="210"/>
      <c r="Q2131" s="45"/>
      <c r="R2131" s="46"/>
      <c r="S2131" s="41"/>
      <c r="T2131" s="41"/>
      <c r="U2131" s="47"/>
      <c r="V2131" s="48"/>
      <c r="W2131" s="41"/>
      <c r="X2131" s="41"/>
      <c r="Y2131" s="41"/>
      <c r="Z2131" s="45"/>
      <c r="AA2131" s="49"/>
      <c r="AB2131" s="49"/>
      <c r="AC2131" s="46"/>
      <c r="AD2131" s="50"/>
      <c r="AE2131" s="49"/>
      <c r="AF2131" s="51"/>
    </row>
    <row r="2132" spans="1:32" ht="22" customHeight="1">
      <c r="A2132" s="203" t="str">
        <f>IF('Data Input'!A1673&gt;0, 'Data Input'!A1673, "")</f>
        <v/>
      </c>
      <c r="B2132" s="41"/>
      <c r="C2132" s="217" t="str">
        <f>IF('Data Input'!I1673&gt;0, 'Data Input'!I1673, "")</f>
        <v xml:space="preserve">    </v>
      </c>
      <c r="D2132" s="218"/>
      <c r="E2132" s="218"/>
      <c r="F2132" s="218"/>
      <c r="G2132" s="218"/>
      <c r="H2132" s="218"/>
      <c r="I2132" s="218"/>
      <c r="J2132" s="218"/>
      <c r="K2132" s="210"/>
      <c r="L2132" s="219" t="str">
        <f>IF('Data Input'!E1673&gt;0, 'Data Input'!E1673, "")</f>
        <v/>
      </c>
      <c r="M2132" s="220" t="str">
        <f>IF('Data Input'!F1673&gt;0, 'Data Input'!F1673, "")</f>
        <v/>
      </c>
      <c r="N2132" s="219" t="str">
        <f>IF('Data Input'!G1673&gt;0, 'Data Input'!G1673, "")</f>
        <v/>
      </c>
      <c r="O2132" s="221" t="str">
        <f>IF('Data Input'!H1673&gt;0, 'Data Input'!H1673, "")</f>
        <v/>
      </c>
      <c r="P2132" s="210"/>
      <c r="Q2132" s="45"/>
      <c r="R2132" s="46"/>
      <c r="S2132" s="41"/>
      <c r="T2132" s="41"/>
      <c r="U2132" s="47"/>
      <c r="V2132" s="48"/>
      <c r="W2132" s="41"/>
      <c r="X2132" s="41"/>
      <c r="Y2132" s="41"/>
      <c r="Z2132" s="45"/>
      <c r="AA2132" s="49"/>
      <c r="AB2132" s="49"/>
      <c r="AC2132" s="46"/>
      <c r="AD2132" s="50"/>
      <c r="AE2132" s="49"/>
      <c r="AF2132" s="51"/>
    </row>
    <row r="2133" spans="1:32" ht="22" customHeight="1">
      <c r="A2133" s="203" t="str">
        <f>IF('Data Input'!A1674&gt;0, 'Data Input'!A1674, "")</f>
        <v/>
      </c>
      <c r="B2133" s="41"/>
      <c r="C2133" s="217" t="str">
        <f>IF('Data Input'!I1674&gt;0, 'Data Input'!I1674, "")</f>
        <v xml:space="preserve">    </v>
      </c>
      <c r="D2133" s="218"/>
      <c r="E2133" s="218"/>
      <c r="F2133" s="218"/>
      <c r="G2133" s="218"/>
      <c r="H2133" s="218"/>
      <c r="I2133" s="218"/>
      <c r="J2133" s="218"/>
      <c r="K2133" s="210"/>
      <c r="L2133" s="219" t="str">
        <f>IF('Data Input'!E1674&gt;0, 'Data Input'!E1674, "")</f>
        <v/>
      </c>
      <c r="M2133" s="220" t="str">
        <f>IF('Data Input'!F1674&gt;0, 'Data Input'!F1674, "")</f>
        <v/>
      </c>
      <c r="N2133" s="219" t="str">
        <f>IF('Data Input'!G1674&gt;0, 'Data Input'!G1674, "")</f>
        <v/>
      </c>
      <c r="O2133" s="221" t="str">
        <f>IF('Data Input'!H1674&gt;0, 'Data Input'!H1674, "")</f>
        <v/>
      </c>
      <c r="P2133" s="210"/>
      <c r="Q2133" s="45"/>
      <c r="R2133" s="46"/>
      <c r="S2133" s="41"/>
      <c r="T2133" s="41"/>
      <c r="U2133" s="47"/>
      <c r="V2133" s="48"/>
      <c r="W2133" s="41"/>
      <c r="X2133" s="41"/>
      <c r="Y2133" s="41"/>
      <c r="Z2133" s="45"/>
      <c r="AA2133" s="49"/>
      <c r="AB2133" s="49"/>
      <c r="AC2133" s="46"/>
      <c r="AD2133" s="50"/>
      <c r="AE2133" s="49"/>
      <c r="AF2133" s="51"/>
    </row>
    <row r="2134" spans="1:32" ht="22" customHeight="1">
      <c r="A2134" s="203" t="str">
        <f>IF('Data Input'!A1675&gt;0, 'Data Input'!A1675, "")</f>
        <v/>
      </c>
      <c r="B2134" s="41"/>
      <c r="C2134" s="217" t="str">
        <f>IF('Data Input'!I1675&gt;0, 'Data Input'!I1675, "")</f>
        <v xml:space="preserve">    </v>
      </c>
      <c r="D2134" s="218"/>
      <c r="E2134" s="218"/>
      <c r="F2134" s="218"/>
      <c r="G2134" s="218"/>
      <c r="H2134" s="218"/>
      <c r="I2134" s="218"/>
      <c r="J2134" s="218"/>
      <c r="K2134" s="210"/>
      <c r="L2134" s="219" t="str">
        <f>IF('Data Input'!E1675&gt;0, 'Data Input'!E1675, "")</f>
        <v/>
      </c>
      <c r="M2134" s="220" t="str">
        <f>IF('Data Input'!F1675&gt;0, 'Data Input'!F1675, "")</f>
        <v/>
      </c>
      <c r="N2134" s="219" t="str">
        <f>IF('Data Input'!G1675&gt;0, 'Data Input'!G1675, "")</f>
        <v/>
      </c>
      <c r="O2134" s="221" t="str">
        <f>IF('Data Input'!H1675&gt;0, 'Data Input'!H1675, "")</f>
        <v/>
      </c>
      <c r="P2134" s="210"/>
      <c r="Q2134" s="45"/>
      <c r="R2134" s="46"/>
      <c r="S2134" s="41"/>
      <c r="T2134" s="41"/>
      <c r="U2134" s="47"/>
      <c r="V2134" s="48"/>
      <c r="W2134" s="41"/>
      <c r="X2134" s="41"/>
      <c r="Y2134" s="41"/>
      <c r="Z2134" s="45"/>
      <c r="AA2134" s="49"/>
      <c r="AB2134" s="49"/>
      <c r="AC2134" s="46"/>
      <c r="AD2134" s="50"/>
      <c r="AE2134" s="49"/>
      <c r="AF2134" s="51"/>
    </row>
    <row r="2135" spans="1:32" ht="22" customHeight="1">
      <c r="A2135" s="203" t="str">
        <f>IF('Data Input'!A1676&gt;0, 'Data Input'!A1676, "")</f>
        <v/>
      </c>
      <c r="B2135" s="41"/>
      <c r="C2135" s="217" t="str">
        <f>IF('Data Input'!I1676&gt;0, 'Data Input'!I1676, "")</f>
        <v xml:space="preserve">    </v>
      </c>
      <c r="D2135" s="218"/>
      <c r="E2135" s="218"/>
      <c r="F2135" s="218"/>
      <c r="G2135" s="218"/>
      <c r="H2135" s="218"/>
      <c r="I2135" s="218"/>
      <c r="J2135" s="218"/>
      <c r="K2135" s="210"/>
      <c r="L2135" s="219" t="str">
        <f>IF('Data Input'!E1676&gt;0, 'Data Input'!E1676, "")</f>
        <v/>
      </c>
      <c r="M2135" s="220" t="str">
        <f>IF('Data Input'!F1676&gt;0, 'Data Input'!F1676, "")</f>
        <v/>
      </c>
      <c r="N2135" s="219" t="str">
        <f>IF('Data Input'!G1676&gt;0, 'Data Input'!G1676, "")</f>
        <v/>
      </c>
      <c r="O2135" s="221" t="str">
        <f>IF('Data Input'!H1676&gt;0, 'Data Input'!H1676, "")</f>
        <v/>
      </c>
      <c r="P2135" s="210"/>
      <c r="Q2135" s="45"/>
      <c r="R2135" s="46"/>
      <c r="S2135" s="41"/>
      <c r="T2135" s="41"/>
      <c r="U2135" s="47"/>
      <c r="V2135" s="48"/>
      <c r="W2135" s="41"/>
      <c r="X2135" s="41"/>
      <c r="Y2135" s="41"/>
      <c r="Z2135" s="45"/>
      <c r="AA2135" s="49"/>
      <c r="AB2135" s="49"/>
      <c r="AC2135" s="46"/>
      <c r="AD2135" s="50"/>
      <c r="AE2135" s="49"/>
      <c r="AF2135" s="51"/>
    </row>
    <row r="2136" spans="1:32" ht="22" customHeight="1">
      <c r="A2136" s="203" t="str">
        <f>IF('Data Input'!A1677&gt;0, 'Data Input'!A1677, "")</f>
        <v/>
      </c>
      <c r="B2136" s="41"/>
      <c r="C2136" s="217" t="str">
        <f>IF('Data Input'!I1677&gt;0, 'Data Input'!I1677, "")</f>
        <v xml:space="preserve">    </v>
      </c>
      <c r="D2136" s="218"/>
      <c r="E2136" s="218"/>
      <c r="F2136" s="218"/>
      <c r="G2136" s="218"/>
      <c r="H2136" s="218"/>
      <c r="I2136" s="218"/>
      <c r="J2136" s="218"/>
      <c r="K2136" s="210"/>
      <c r="L2136" s="219" t="str">
        <f>IF('Data Input'!E1677&gt;0, 'Data Input'!E1677, "")</f>
        <v/>
      </c>
      <c r="M2136" s="220" t="str">
        <f>IF('Data Input'!F1677&gt;0, 'Data Input'!F1677, "")</f>
        <v/>
      </c>
      <c r="N2136" s="219" t="str">
        <f>IF('Data Input'!G1677&gt;0, 'Data Input'!G1677, "")</f>
        <v/>
      </c>
      <c r="O2136" s="221" t="str">
        <f>IF('Data Input'!H1677&gt;0, 'Data Input'!H1677, "")</f>
        <v/>
      </c>
      <c r="P2136" s="210"/>
      <c r="Q2136" s="45"/>
      <c r="R2136" s="46"/>
      <c r="S2136" s="41"/>
      <c r="T2136" s="41"/>
      <c r="U2136" s="47"/>
      <c r="V2136" s="48"/>
      <c r="W2136" s="41"/>
      <c r="X2136" s="41"/>
      <c r="Y2136" s="41"/>
      <c r="Z2136" s="45"/>
      <c r="AA2136" s="49"/>
      <c r="AB2136" s="49"/>
      <c r="AC2136" s="46"/>
      <c r="AD2136" s="50"/>
      <c r="AE2136" s="49"/>
      <c r="AF2136" s="51"/>
    </row>
    <row r="2137" spans="1:32" ht="22" customHeight="1">
      <c r="A2137" s="203" t="str">
        <f>IF('Data Input'!A1678&gt;0, 'Data Input'!A1678, "")</f>
        <v/>
      </c>
      <c r="B2137" s="41"/>
      <c r="C2137" s="217" t="str">
        <f>IF('Data Input'!I1678&gt;0, 'Data Input'!I1678, "")</f>
        <v xml:space="preserve">    </v>
      </c>
      <c r="D2137" s="218"/>
      <c r="E2137" s="218"/>
      <c r="F2137" s="218"/>
      <c r="G2137" s="218"/>
      <c r="H2137" s="218"/>
      <c r="I2137" s="218"/>
      <c r="J2137" s="218"/>
      <c r="K2137" s="210"/>
      <c r="L2137" s="219" t="str">
        <f>IF('Data Input'!E1678&gt;0, 'Data Input'!E1678, "")</f>
        <v/>
      </c>
      <c r="M2137" s="220" t="str">
        <f>IF('Data Input'!F1678&gt;0, 'Data Input'!F1678, "")</f>
        <v/>
      </c>
      <c r="N2137" s="219" t="str">
        <f>IF('Data Input'!G1678&gt;0, 'Data Input'!G1678, "")</f>
        <v/>
      </c>
      <c r="O2137" s="221" t="str">
        <f>IF('Data Input'!H1678&gt;0, 'Data Input'!H1678, "")</f>
        <v/>
      </c>
      <c r="P2137" s="210"/>
      <c r="Q2137" s="45"/>
      <c r="R2137" s="46"/>
      <c r="S2137" s="41"/>
      <c r="T2137" s="41"/>
      <c r="U2137" s="47"/>
      <c r="V2137" s="48"/>
      <c r="W2137" s="41"/>
      <c r="X2137" s="41"/>
      <c r="Y2137" s="41"/>
      <c r="Z2137" s="45"/>
      <c r="AA2137" s="49"/>
      <c r="AB2137" s="49"/>
      <c r="AC2137" s="46"/>
      <c r="AD2137" s="50"/>
      <c r="AE2137" s="49"/>
      <c r="AF2137" s="51"/>
    </row>
    <row r="2138" spans="1:32" ht="22" customHeight="1">
      <c r="A2138" s="203" t="str">
        <f>IF('Data Input'!A1679&gt;0, 'Data Input'!A1679, "")</f>
        <v/>
      </c>
      <c r="B2138" s="41"/>
      <c r="C2138" s="217" t="str">
        <f>IF('Data Input'!I1679&gt;0, 'Data Input'!I1679, "")</f>
        <v xml:space="preserve">    </v>
      </c>
      <c r="D2138" s="218"/>
      <c r="E2138" s="218"/>
      <c r="F2138" s="218"/>
      <c r="G2138" s="218"/>
      <c r="H2138" s="218"/>
      <c r="I2138" s="218"/>
      <c r="J2138" s="218"/>
      <c r="K2138" s="210"/>
      <c r="L2138" s="219" t="str">
        <f>IF('Data Input'!E1679&gt;0, 'Data Input'!E1679, "")</f>
        <v/>
      </c>
      <c r="M2138" s="220" t="str">
        <f>IF('Data Input'!F1679&gt;0, 'Data Input'!F1679, "")</f>
        <v/>
      </c>
      <c r="N2138" s="219" t="str">
        <f>IF('Data Input'!G1679&gt;0, 'Data Input'!G1679, "")</f>
        <v/>
      </c>
      <c r="O2138" s="221" t="str">
        <f>IF('Data Input'!H1679&gt;0, 'Data Input'!H1679, "")</f>
        <v/>
      </c>
      <c r="P2138" s="210"/>
      <c r="Q2138" s="45"/>
      <c r="R2138" s="46"/>
      <c r="S2138" s="41"/>
      <c r="T2138" s="41"/>
      <c r="U2138" s="47"/>
      <c r="V2138" s="48"/>
      <c r="W2138" s="41"/>
      <c r="X2138" s="41"/>
      <c r="Y2138" s="41"/>
      <c r="Z2138" s="45"/>
      <c r="AA2138" s="49"/>
      <c r="AB2138" s="49"/>
      <c r="AC2138" s="46"/>
      <c r="AD2138" s="50"/>
      <c r="AE2138" s="49"/>
      <c r="AF2138" s="51"/>
    </row>
    <row r="2139" spans="1:32" ht="22" customHeight="1">
      <c r="A2139" s="203" t="str">
        <f>IF('Data Input'!A1680&gt;0, 'Data Input'!A1680, "")</f>
        <v/>
      </c>
      <c r="B2139" s="41"/>
      <c r="C2139" s="217" t="str">
        <f>IF('Data Input'!I1680&gt;0, 'Data Input'!I1680, "")</f>
        <v xml:space="preserve">    </v>
      </c>
      <c r="D2139" s="218"/>
      <c r="E2139" s="218"/>
      <c r="F2139" s="218"/>
      <c r="G2139" s="218"/>
      <c r="H2139" s="218"/>
      <c r="I2139" s="218"/>
      <c r="J2139" s="218"/>
      <c r="K2139" s="210"/>
      <c r="L2139" s="219" t="str">
        <f>IF('Data Input'!E1680&gt;0, 'Data Input'!E1680, "")</f>
        <v/>
      </c>
      <c r="M2139" s="220" t="str">
        <f>IF('Data Input'!F1680&gt;0, 'Data Input'!F1680, "")</f>
        <v/>
      </c>
      <c r="N2139" s="219" t="str">
        <f>IF('Data Input'!G1680&gt;0, 'Data Input'!G1680, "")</f>
        <v/>
      </c>
      <c r="O2139" s="221" t="str">
        <f>IF('Data Input'!H1680&gt;0, 'Data Input'!H1680, "")</f>
        <v/>
      </c>
      <c r="P2139" s="210"/>
      <c r="Q2139" s="45"/>
      <c r="R2139" s="46"/>
      <c r="S2139" s="41"/>
      <c r="T2139" s="41"/>
      <c r="U2139" s="47"/>
      <c r="V2139" s="48"/>
      <c r="W2139" s="41"/>
      <c r="X2139" s="41"/>
      <c r="Y2139" s="41"/>
      <c r="Z2139" s="45"/>
      <c r="AA2139" s="49"/>
      <c r="AB2139" s="49"/>
      <c r="AC2139" s="46"/>
      <c r="AD2139" s="50"/>
      <c r="AE2139" s="49"/>
      <c r="AF2139" s="51"/>
    </row>
    <row r="2140" spans="1:32" ht="22" customHeight="1">
      <c r="A2140" s="203" t="str">
        <f>IF('Data Input'!A1681&gt;0, 'Data Input'!A1681, "")</f>
        <v/>
      </c>
      <c r="B2140" s="41"/>
      <c r="C2140" s="217" t="str">
        <f>IF('Data Input'!I1681&gt;0, 'Data Input'!I1681, "")</f>
        <v xml:space="preserve">    </v>
      </c>
      <c r="D2140" s="218"/>
      <c r="E2140" s="218"/>
      <c r="F2140" s="218"/>
      <c r="G2140" s="218"/>
      <c r="H2140" s="218"/>
      <c r="I2140" s="218"/>
      <c r="J2140" s="218"/>
      <c r="K2140" s="210"/>
      <c r="L2140" s="219" t="str">
        <f>IF('Data Input'!E1681&gt;0, 'Data Input'!E1681, "")</f>
        <v/>
      </c>
      <c r="M2140" s="220" t="str">
        <f>IF('Data Input'!F1681&gt;0, 'Data Input'!F1681, "")</f>
        <v/>
      </c>
      <c r="N2140" s="219" t="str">
        <f>IF('Data Input'!G1681&gt;0, 'Data Input'!G1681, "")</f>
        <v/>
      </c>
      <c r="O2140" s="221" t="str">
        <f>IF('Data Input'!H1681&gt;0, 'Data Input'!H1681, "")</f>
        <v/>
      </c>
      <c r="P2140" s="210"/>
      <c r="Q2140" s="45"/>
      <c r="R2140" s="46"/>
      <c r="S2140" s="41"/>
      <c r="T2140" s="41"/>
      <c r="U2140" s="47"/>
      <c r="V2140" s="48"/>
      <c r="W2140" s="41"/>
      <c r="X2140" s="41"/>
      <c r="Y2140" s="41"/>
      <c r="Z2140" s="45"/>
      <c r="AA2140" s="49"/>
      <c r="AB2140" s="49"/>
      <c r="AC2140" s="46"/>
      <c r="AD2140" s="50"/>
      <c r="AE2140" s="49"/>
      <c r="AF2140" s="51"/>
    </row>
    <row r="2141" spans="1:32" ht="22" customHeight="1">
      <c r="A2141" s="203" t="str">
        <f>IF('Data Input'!A1682&gt;0, 'Data Input'!A1682, "")</f>
        <v/>
      </c>
      <c r="B2141" s="41"/>
      <c r="C2141" s="217" t="str">
        <f>IF('Data Input'!I1682&gt;0, 'Data Input'!I1682, "")</f>
        <v xml:space="preserve">    </v>
      </c>
      <c r="D2141" s="218"/>
      <c r="E2141" s="218"/>
      <c r="F2141" s="218"/>
      <c r="G2141" s="218"/>
      <c r="H2141" s="218"/>
      <c r="I2141" s="218"/>
      <c r="J2141" s="218"/>
      <c r="K2141" s="210"/>
      <c r="L2141" s="219" t="str">
        <f>IF('Data Input'!E1682&gt;0, 'Data Input'!E1682, "")</f>
        <v/>
      </c>
      <c r="M2141" s="220" t="str">
        <f>IF('Data Input'!F1682&gt;0, 'Data Input'!F1682, "")</f>
        <v/>
      </c>
      <c r="N2141" s="219" t="str">
        <f>IF('Data Input'!G1682&gt;0, 'Data Input'!G1682, "")</f>
        <v/>
      </c>
      <c r="O2141" s="221" t="str">
        <f>IF('Data Input'!H1682&gt;0, 'Data Input'!H1682, "")</f>
        <v/>
      </c>
      <c r="P2141" s="210"/>
      <c r="Q2141" s="45"/>
      <c r="R2141" s="46"/>
      <c r="S2141" s="41"/>
      <c r="T2141" s="41"/>
      <c r="U2141" s="47"/>
      <c r="V2141" s="48"/>
      <c r="W2141" s="41"/>
      <c r="X2141" s="41"/>
      <c r="Y2141" s="41"/>
      <c r="Z2141" s="45"/>
      <c r="AA2141" s="49"/>
      <c r="AB2141" s="49"/>
      <c r="AC2141" s="46"/>
      <c r="AD2141" s="50"/>
      <c r="AE2141" s="49"/>
      <c r="AF2141" s="51"/>
    </row>
    <row r="2142" spans="1:32" ht="22" customHeight="1">
      <c r="A2142" s="203" t="str">
        <f>IF('Data Input'!A1683&gt;0, 'Data Input'!A1683, "")</f>
        <v/>
      </c>
      <c r="B2142" s="41"/>
      <c r="C2142" s="217" t="str">
        <f>IF('Data Input'!I1683&gt;0, 'Data Input'!I1683, "")</f>
        <v xml:space="preserve">    </v>
      </c>
      <c r="D2142" s="218"/>
      <c r="E2142" s="218"/>
      <c r="F2142" s="218"/>
      <c r="G2142" s="218"/>
      <c r="H2142" s="218"/>
      <c r="I2142" s="218"/>
      <c r="J2142" s="218"/>
      <c r="K2142" s="210"/>
      <c r="L2142" s="219" t="str">
        <f>IF('Data Input'!E1683&gt;0, 'Data Input'!E1683, "")</f>
        <v/>
      </c>
      <c r="M2142" s="220" t="str">
        <f>IF('Data Input'!F1683&gt;0, 'Data Input'!F1683, "")</f>
        <v/>
      </c>
      <c r="N2142" s="219" t="str">
        <f>IF('Data Input'!G1683&gt;0, 'Data Input'!G1683, "")</f>
        <v/>
      </c>
      <c r="O2142" s="221" t="str">
        <f>IF('Data Input'!H1683&gt;0, 'Data Input'!H1683, "")</f>
        <v/>
      </c>
      <c r="P2142" s="210"/>
      <c r="Q2142" s="45"/>
      <c r="R2142" s="46"/>
      <c r="S2142" s="41"/>
      <c r="T2142" s="41"/>
      <c r="U2142" s="47"/>
      <c r="V2142" s="48"/>
      <c r="W2142" s="41"/>
      <c r="X2142" s="41"/>
      <c r="Y2142" s="41"/>
      <c r="Z2142" s="45"/>
      <c r="AA2142" s="49"/>
      <c r="AB2142" s="49"/>
      <c r="AC2142" s="46"/>
      <c r="AD2142" s="50"/>
      <c r="AE2142" s="49"/>
      <c r="AF2142" s="51"/>
    </row>
    <row r="2143" spans="1:32" ht="22" customHeight="1">
      <c r="A2143" s="203" t="str">
        <f>IF('Data Input'!A1684&gt;0, 'Data Input'!A1684, "")</f>
        <v/>
      </c>
      <c r="B2143" s="41"/>
      <c r="C2143" s="217" t="str">
        <f>IF('Data Input'!I1684&gt;0, 'Data Input'!I1684, "")</f>
        <v xml:space="preserve">    </v>
      </c>
      <c r="D2143" s="218"/>
      <c r="E2143" s="218"/>
      <c r="F2143" s="218"/>
      <c r="G2143" s="218"/>
      <c r="H2143" s="218"/>
      <c r="I2143" s="218"/>
      <c r="J2143" s="218"/>
      <c r="K2143" s="210"/>
      <c r="L2143" s="219" t="str">
        <f>IF('Data Input'!E1684&gt;0, 'Data Input'!E1684, "")</f>
        <v/>
      </c>
      <c r="M2143" s="220" t="str">
        <f>IF('Data Input'!F1684&gt;0, 'Data Input'!F1684, "")</f>
        <v/>
      </c>
      <c r="N2143" s="219" t="str">
        <f>IF('Data Input'!G1684&gt;0, 'Data Input'!G1684, "")</f>
        <v/>
      </c>
      <c r="O2143" s="221" t="str">
        <f>IF('Data Input'!H1684&gt;0, 'Data Input'!H1684, "")</f>
        <v/>
      </c>
      <c r="P2143" s="210"/>
      <c r="Q2143" s="45"/>
      <c r="R2143" s="46"/>
      <c r="S2143" s="41"/>
      <c r="T2143" s="41"/>
      <c r="U2143" s="47"/>
      <c r="V2143" s="48"/>
      <c r="W2143" s="41"/>
      <c r="X2143" s="41"/>
      <c r="Y2143" s="41"/>
      <c r="Z2143" s="45"/>
      <c r="AA2143" s="49"/>
      <c r="AB2143" s="49"/>
      <c r="AC2143" s="46"/>
      <c r="AD2143" s="50"/>
      <c r="AE2143" s="49"/>
      <c r="AF2143" s="51"/>
    </row>
    <row r="2144" spans="1:32" ht="22" customHeight="1">
      <c r="A2144" s="203" t="str">
        <f>IF('Data Input'!A1685&gt;0, 'Data Input'!A1685, "")</f>
        <v/>
      </c>
      <c r="B2144" s="41"/>
      <c r="C2144" s="217" t="str">
        <f>IF('Data Input'!I1685&gt;0, 'Data Input'!I1685, "")</f>
        <v xml:space="preserve">    </v>
      </c>
      <c r="D2144" s="218"/>
      <c r="E2144" s="218"/>
      <c r="F2144" s="218"/>
      <c r="G2144" s="218"/>
      <c r="H2144" s="218"/>
      <c r="I2144" s="218"/>
      <c r="J2144" s="218"/>
      <c r="K2144" s="210"/>
      <c r="L2144" s="219" t="str">
        <f>IF('Data Input'!E1685&gt;0, 'Data Input'!E1685, "")</f>
        <v/>
      </c>
      <c r="M2144" s="220" t="str">
        <f>IF('Data Input'!F1685&gt;0, 'Data Input'!F1685, "")</f>
        <v/>
      </c>
      <c r="N2144" s="219" t="str">
        <f>IF('Data Input'!G1685&gt;0, 'Data Input'!G1685, "")</f>
        <v/>
      </c>
      <c r="O2144" s="221" t="str">
        <f>IF('Data Input'!H1685&gt;0, 'Data Input'!H1685, "")</f>
        <v/>
      </c>
      <c r="P2144" s="210"/>
      <c r="Q2144" s="45"/>
      <c r="R2144" s="46"/>
      <c r="S2144" s="41"/>
      <c r="T2144" s="41"/>
      <c r="U2144" s="47"/>
      <c r="V2144" s="48"/>
      <c r="W2144" s="41"/>
      <c r="X2144" s="41"/>
      <c r="Y2144" s="41"/>
      <c r="Z2144" s="45"/>
      <c r="AA2144" s="49"/>
      <c r="AB2144" s="49"/>
      <c r="AC2144" s="46"/>
      <c r="AD2144" s="50"/>
      <c r="AE2144" s="49"/>
      <c r="AF2144" s="51"/>
    </row>
    <row r="2145" spans="1:32" ht="22" customHeight="1">
      <c r="A2145" s="203" t="str">
        <f>IF('Data Input'!A1686&gt;0, 'Data Input'!A1686, "")</f>
        <v/>
      </c>
      <c r="B2145" s="41"/>
      <c r="C2145" s="217" t="str">
        <f>IF('Data Input'!I1686&gt;0, 'Data Input'!I1686, "")</f>
        <v xml:space="preserve">    </v>
      </c>
      <c r="D2145" s="218"/>
      <c r="E2145" s="218"/>
      <c r="F2145" s="218"/>
      <c r="G2145" s="218"/>
      <c r="H2145" s="218"/>
      <c r="I2145" s="218"/>
      <c r="J2145" s="218"/>
      <c r="K2145" s="210"/>
      <c r="L2145" s="219" t="str">
        <f>IF('Data Input'!E1686&gt;0, 'Data Input'!E1686, "")</f>
        <v/>
      </c>
      <c r="M2145" s="220" t="str">
        <f>IF('Data Input'!F1686&gt;0, 'Data Input'!F1686, "")</f>
        <v/>
      </c>
      <c r="N2145" s="219" t="str">
        <f>IF('Data Input'!G1686&gt;0, 'Data Input'!G1686, "")</f>
        <v/>
      </c>
      <c r="O2145" s="221" t="str">
        <f>IF('Data Input'!H1686&gt;0, 'Data Input'!H1686, "")</f>
        <v/>
      </c>
      <c r="P2145" s="210"/>
      <c r="Q2145" s="45"/>
      <c r="R2145" s="46"/>
      <c r="S2145" s="41"/>
      <c r="T2145" s="41"/>
      <c r="U2145" s="47"/>
      <c r="V2145" s="48"/>
      <c r="W2145" s="41"/>
      <c r="X2145" s="41"/>
      <c r="Y2145" s="41"/>
      <c r="Z2145" s="45"/>
      <c r="AA2145" s="49"/>
      <c r="AB2145" s="49"/>
      <c r="AC2145" s="46"/>
      <c r="AD2145" s="50"/>
      <c r="AE2145" s="49"/>
      <c r="AF2145" s="51"/>
    </row>
    <row r="2146" spans="1:32" ht="22" customHeight="1">
      <c r="A2146" s="203" t="str">
        <f>IF('Data Input'!A1687&gt;0, 'Data Input'!A1687, "")</f>
        <v/>
      </c>
      <c r="B2146" s="41"/>
      <c r="C2146" s="217" t="str">
        <f>IF('Data Input'!I1687&gt;0, 'Data Input'!I1687, "")</f>
        <v xml:space="preserve">    </v>
      </c>
      <c r="D2146" s="218"/>
      <c r="E2146" s="218"/>
      <c r="F2146" s="218"/>
      <c r="G2146" s="218"/>
      <c r="H2146" s="218"/>
      <c r="I2146" s="218"/>
      <c r="J2146" s="218"/>
      <c r="K2146" s="210"/>
      <c r="L2146" s="219" t="str">
        <f>IF('Data Input'!E1687&gt;0, 'Data Input'!E1687, "")</f>
        <v/>
      </c>
      <c r="M2146" s="220" t="str">
        <f>IF('Data Input'!F1687&gt;0, 'Data Input'!F1687, "")</f>
        <v/>
      </c>
      <c r="N2146" s="219" t="str">
        <f>IF('Data Input'!G1687&gt;0, 'Data Input'!G1687, "")</f>
        <v/>
      </c>
      <c r="O2146" s="221" t="str">
        <f>IF('Data Input'!H1687&gt;0, 'Data Input'!H1687, "")</f>
        <v/>
      </c>
      <c r="P2146" s="210"/>
      <c r="Q2146" s="45"/>
      <c r="R2146" s="46"/>
      <c r="S2146" s="41"/>
      <c r="T2146" s="41"/>
      <c r="U2146" s="47"/>
      <c r="V2146" s="48"/>
      <c r="W2146" s="41"/>
      <c r="X2146" s="41"/>
      <c r="Y2146" s="41"/>
      <c r="Z2146" s="45"/>
      <c r="AA2146" s="49"/>
      <c r="AB2146" s="49"/>
      <c r="AC2146" s="46"/>
      <c r="AD2146" s="50"/>
      <c r="AE2146" s="49"/>
      <c r="AF2146" s="51"/>
    </row>
    <row r="2147" spans="1:32" ht="22" customHeight="1">
      <c r="A2147" s="203" t="str">
        <f>IF('Data Input'!A1688&gt;0, 'Data Input'!A1688, "")</f>
        <v/>
      </c>
      <c r="B2147" s="41"/>
      <c r="C2147" s="217" t="str">
        <f>IF('Data Input'!I1688&gt;0, 'Data Input'!I1688, "")</f>
        <v xml:space="preserve">    </v>
      </c>
      <c r="D2147" s="218"/>
      <c r="E2147" s="218"/>
      <c r="F2147" s="218"/>
      <c r="G2147" s="218"/>
      <c r="H2147" s="218"/>
      <c r="I2147" s="218"/>
      <c r="J2147" s="218"/>
      <c r="K2147" s="210"/>
      <c r="L2147" s="219" t="str">
        <f>IF('Data Input'!E1688&gt;0, 'Data Input'!E1688, "")</f>
        <v/>
      </c>
      <c r="M2147" s="220" t="str">
        <f>IF('Data Input'!F1688&gt;0, 'Data Input'!F1688, "")</f>
        <v/>
      </c>
      <c r="N2147" s="219" t="str">
        <f>IF('Data Input'!G1688&gt;0, 'Data Input'!G1688, "")</f>
        <v/>
      </c>
      <c r="O2147" s="221" t="str">
        <f>IF('Data Input'!H1688&gt;0, 'Data Input'!H1688, "")</f>
        <v/>
      </c>
      <c r="P2147" s="210"/>
      <c r="Q2147" s="45"/>
      <c r="R2147" s="46"/>
      <c r="S2147" s="41"/>
      <c r="T2147" s="41"/>
      <c r="U2147" s="47"/>
      <c r="V2147" s="48"/>
      <c r="W2147" s="41"/>
      <c r="X2147" s="41"/>
      <c r="Y2147" s="41"/>
      <c r="Z2147" s="45"/>
      <c r="AA2147" s="49"/>
      <c r="AB2147" s="49"/>
      <c r="AC2147" s="46"/>
      <c r="AD2147" s="50"/>
      <c r="AE2147" s="49"/>
      <c r="AF2147" s="51"/>
    </row>
    <row r="2148" spans="1:32" ht="22" customHeight="1">
      <c r="A2148" s="203" t="str">
        <f>IF('Data Input'!A1689&gt;0, 'Data Input'!A1689, "")</f>
        <v/>
      </c>
      <c r="B2148" s="41"/>
      <c r="C2148" s="217" t="str">
        <f>IF('Data Input'!I1689&gt;0, 'Data Input'!I1689, "")</f>
        <v xml:space="preserve">    </v>
      </c>
      <c r="D2148" s="218"/>
      <c r="E2148" s="218"/>
      <c r="F2148" s="218"/>
      <c r="G2148" s="218"/>
      <c r="H2148" s="218"/>
      <c r="I2148" s="218"/>
      <c r="J2148" s="218"/>
      <c r="K2148" s="210"/>
      <c r="L2148" s="219" t="str">
        <f>IF('Data Input'!E1689&gt;0, 'Data Input'!E1689, "")</f>
        <v/>
      </c>
      <c r="M2148" s="220" t="str">
        <f>IF('Data Input'!F1689&gt;0, 'Data Input'!F1689, "")</f>
        <v/>
      </c>
      <c r="N2148" s="219" t="str">
        <f>IF('Data Input'!G1689&gt;0, 'Data Input'!G1689, "")</f>
        <v/>
      </c>
      <c r="O2148" s="221" t="str">
        <f>IF('Data Input'!H1689&gt;0, 'Data Input'!H1689, "")</f>
        <v/>
      </c>
      <c r="P2148" s="210"/>
      <c r="Q2148" s="45"/>
      <c r="R2148" s="46"/>
      <c r="S2148" s="41"/>
      <c r="T2148" s="41"/>
      <c r="U2148" s="47"/>
      <c r="V2148" s="48"/>
      <c r="W2148" s="41"/>
      <c r="X2148" s="41"/>
      <c r="Y2148" s="41"/>
      <c r="Z2148" s="45"/>
      <c r="AA2148" s="49"/>
      <c r="AB2148" s="49"/>
      <c r="AC2148" s="46"/>
      <c r="AD2148" s="50"/>
      <c r="AE2148" s="49"/>
      <c r="AF2148" s="51"/>
    </row>
    <row r="2149" spans="1:32" ht="22" customHeight="1">
      <c r="A2149" s="203" t="str">
        <f>IF('Data Input'!A1690&gt;0, 'Data Input'!A1690, "")</f>
        <v/>
      </c>
      <c r="B2149" s="41"/>
      <c r="C2149" s="217" t="str">
        <f>IF('Data Input'!I1690&gt;0, 'Data Input'!I1690, "")</f>
        <v xml:space="preserve">    </v>
      </c>
      <c r="D2149" s="218"/>
      <c r="E2149" s="218"/>
      <c r="F2149" s="218"/>
      <c r="G2149" s="218"/>
      <c r="H2149" s="218"/>
      <c r="I2149" s="218"/>
      <c r="J2149" s="218"/>
      <c r="K2149" s="210"/>
      <c r="L2149" s="219" t="str">
        <f>IF('Data Input'!E1690&gt;0, 'Data Input'!E1690, "")</f>
        <v/>
      </c>
      <c r="M2149" s="220" t="str">
        <f>IF('Data Input'!F1690&gt;0, 'Data Input'!F1690, "")</f>
        <v/>
      </c>
      <c r="N2149" s="219" t="str">
        <f>IF('Data Input'!G1690&gt;0, 'Data Input'!G1690, "")</f>
        <v/>
      </c>
      <c r="O2149" s="221" t="str">
        <f>IF('Data Input'!H1690&gt;0, 'Data Input'!H1690, "")</f>
        <v/>
      </c>
      <c r="P2149" s="210"/>
      <c r="Q2149" s="45"/>
      <c r="R2149" s="46"/>
      <c r="S2149" s="41"/>
      <c r="T2149" s="41"/>
      <c r="U2149" s="47"/>
      <c r="V2149" s="48"/>
      <c r="W2149" s="41"/>
      <c r="X2149" s="41"/>
      <c r="Y2149" s="41"/>
      <c r="Z2149" s="45"/>
      <c r="AA2149" s="49"/>
      <c r="AB2149" s="49"/>
      <c r="AC2149" s="46"/>
      <c r="AD2149" s="50"/>
      <c r="AE2149" s="49"/>
      <c r="AF2149" s="51"/>
    </row>
    <row r="2150" spans="1:32" ht="22" customHeight="1">
      <c r="A2150" s="203" t="str">
        <f>IF('Data Input'!A1691&gt;0, 'Data Input'!A1691, "")</f>
        <v/>
      </c>
      <c r="B2150" s="41"/>
      <c r="C2150" s="217" t="str">
        <f>IF('Data Input'!I1691&gt;0, 'Data Input'!I1691, "")</f>
        <v xml:space="preserve">    </v>
      </c>
      <c r="D2150" s="218"/>
      <c r="E2150" s="218"/>
      <c r="F2150" s="218"/>
      <c r="G2150" s="218"/>
      <c r="H2150" s="218"/>
      <c r="I2150" s="218"/>
      <c r="J2150" s="218"/>
      <c r="K2150" s="210"/>
      <c r="L2150" s="219" t="str">
        <f>IF('Data Input'!E1691&gt;0, 'Data Input'!E1691, "")</f>
        <v/>
      </c>
      <c r="M2150" s="220" t="str">
        <f>IF('Data Input'!F1691&gt;0, 'Data Input'!F1691, "")</f>
        <v/>
      </c>
      <c r="N2150" s="219" t="str">
        <f>IF('Data Input'!G1691&gt;0, 'Data Input'!G1691, "")</f>
        <v/>
      </c>
      <c r="O2150" s="221" t="str">
        <f>IF('Data Input'!H1691&gt;0, 'Data Input'!H1691, "")</f>
        <v/>
      </c>
      <c r="P2150" s="210"/>
      <c r="Q2150" s="45"/>
      <c r="R2150" s="46"/>
      <c r="S2150" s="41"/>
      <c r="T2150" s="41"/>
      <c r="U2150" s="47"/>
      <c r="V2150" s="48"/>
      <c r="W2150" s="41"/>
      <c r="X2150" s="41"/>
      <c r="Y2150" s="41"/>
      <c r="Z2150" s="45"/>
      <c r="AA2150" s="49"/>
      <c r="AB2150" s="49"/>
      <c r="AC2150" s="46"/>
      <c r="AD2150" s="50"/>
      <c r="AE2150" s="49"/>
      <c r="AF2150" s="51"/>
    </row>
    <row r="2151" spans="1:32" ht="22" customHeight="1">
      <c r="A2151" s="203" t="str">
        <f>IF('Data Input'!A1692&gt;0, 'Data Input'!A1692, "")</f>
        <v/>
      </c>
      <c r="B2151" s="41"/>
      <c r="C2151" s="217" t="str">
        <f>IF('Data Input'!I1692&gt;0, 'Data Input'!I1692, "")</f>
        <v xml:space="preserve">    </v>
      </c>
      <c r="D2151" s="218"/>
      <c r="E2151" s="218"/>
      <c r="F2151" s="218"/>
      <c r="G2151" s="218"/>
      <c r="H2151" s="218"/>
      <c r="I2151" s="218"/>
      <c r="J2151" s="218"/>
      <c r="K2151" s="210"/>
      <c r="L2151" s="219" t="str">
        <f>IF('Data Input'!E1692&gt;0, 'Data Input'!E1692, "")</f>
        <v/>
      </c>
      <c r="M2151" s="220" t="str">
        <f>IF('Data Input'!F1692&gt;0, 'Data Input'!F1692, "")</f>
        <v/>
      </c>
      <c r="N2151" s="219" t="str">
        <f>IF('Data Input'!G1692&gt;0, 'Data Input'!G1692, "")</f>
        <v/>
      </c>
      <c r="O2151" s="221" t="str">
        <f>IF('Data Input'!H1692&gt;0, 'Data Input'!H1692, "")</f>
        <v/>
      </c>
      <c r="P2151" s="210"/>
      <c r="Q2151" s="45"/>
      <c r="R2151" s="46"/>
      <c r="S2151" s="41"/>
      <c r="T2151" s="41"/>
      <c r="U2151" s="47"/>
      <c r="V2151" s="48"/>
      <c r="W2151" s="41"/>
      <c r="X2151" s="41"/>
      <c r="Y2151" s="41"/>
      <c r="Z2151" s="45"/>
      <c r="AA2151" s="49"/>
      <c r="AB2151" s="49"/>
      <c r="AC2151" s="46"/>
      <c r="AD2151" s="50"/>
      <c r="AE2151" s="49"/>
      <c r="AF2151" s="51"/>
    </row>
    <row r="2152" spans="1:32" ht="22" customHeight="1">
      <c r="A2152" s="203" t="str">
        <f>IF('Data Input'!A1693&gt;0, 'Data Input'!A1693, "")</f>
        <v/>
      </c>
      <c r="B2152" s="41"/>
      <c r="C2152" s="217" t="str">
        <f>IF('Data Input'!I1693&gt;0, 'Data Input'!I1693, "")</f>
        <v xml:space="preserve">    </v>
      </c>
      <c r="D2152" s="218"/>
      <c r="E2152" s="218"/>
      <c r="F2152" s="218"/>
      <c r="G2152" s="218"/>
      <c r="H2152" s="218"/>
      <c r="I2152" s="218"/>
      <c r="J2152" s="218"/>
      <c r="K2152" s="210"/>
      <c r="L2152" s="219" t="str">
        <f>IF('Data Input'!E1693&gt;0, 'Data Input'!E1693, "")</f>
        <v/>
      </c>
      <c r="M2152" s="220" t="str">
        <f>IF('Data Input'!F1693&gt;0, 'Data Input'!F1693, "")</f>
        <v/>
      </c>
      <c r="N2152" s="219" t="str">
        <f>IF('Data Input'!G1693&gt;0, 'Data Input'!G1693, "")</f>
        <v/>
      </c>
      <c r="O2152" s="221" t="str">
        <f>IF('Data Input'!H1693&gt;0, 'Data Input'!H1693, "")</f>
        <v/>
      </c>
      <c r="P2152" s="210"/>
      <c r="Q2152" s="45"/>
      <c r="R2152" s="46"/>
      <c r="S2152" s="41"/>
      <c r="T2152" s="41"/>
      <c r="U2152" s="47"/>
      <c r="V2152" s="48"/>
      <c r="W2152" s="41"/>
      <c r="X2152" s="41"/>
      <c r="Y2152" s="41"/>
      <c r="Z2152" s="45"/>
      <c r="AA2152" s="49"/>
      <c r="AB2152" s="49"/>
      <c r="AC2152" s="46"/>
      <c r="AD2152" s="50"/>
      <c r="AE2152" s="49"/>
      <c r="AF2152" s="51"/>
    </row>
    <row r="2153" spans="1:32" ht="22" customHeight="1">
      <c r="A2153" s="203" t="str">
        <f>IF('Data Input'!A1694&gt;0, 'Data Input'!A1694, "")</f>
        <v/>
      </c>
      <c r="B2153" s="41"/>
      <c r="C2153" s="217" t="str">
        <f>IF('Data Input'!I1694&gt;0, 'Data Input'!I1694, "")</f>
        <v xml:space="preserve">    </v>
      </c>
      <c r="D2153" s="218"/>
      <c r="E2153" s="218"/>
      <c r="F2153" s="218"/>
      <c r="G2153" s="218"/>
      <c r="H2153" s="218"/>
      <c r="I2153" s="218"/>
      <c r="J2153" s="218"/>
      <c r="K2153" s="210"/>
      <c r="L2153" s="219" t="str">
        <f>IF('Data Input'!E1694&gt;0, 'Data Input'!E1694, "")</f>
        <v/>
      </c>
      <c r="M2153" s="220" t="str">
        <f>IF('Data Input'!F1694&gt;0, 'Data Input'!F1694, "")</f>
        <v/>
      </c>
      <c r="N2153" s="219" t="str">
        <f>IF('Data Input'!G1694&gt;0, 'Data Input'!G1694, "")</f>
        <v/>
      </c>
      <c r="O2153" s="221" t="str">
        <f>IF('Data Input'!H1694&gt;0, 'Data Input'!H1694, "")</f>
        <v/>
      </c>
      <c r="P2153" s="210"/>
      <c r="Q2153" s="45"/>
      <c r="R2153" s="46"/>
      <c r="S2153" s="41"/>
      <c r="T2153" s="41"/>
      <c r="U2153" s="47"/>
      <c r="V2153" s="48"/>
      <c r="W2153" s="41"/>
      <c r="X2153" s="41"/>
      <c r="Y2153" s="41"/>
      <c r="Z2153" s="45"/>
      <c r="AA2153" s="49"/>
      <c r="AB2153" s="49"/>
      <c r="AC2153" s="46"/>
      <c r="AD2153" s="50"/>
      <c r="AE2153" s="49"/>
      <c r="AF2153" s="51"/>
    </row>
    <row r="2154" spans="1:32" ht="22" customHeight="1">
      <c r="A2154" s="203" t="str">
        <f>IF('Data Input'!A1695&gt;0, 'Data Input'!A1695, "")</f>
        <v/>
      </c>
      <c r="B2154" s="41"/>
      <c r="C2154" s="217" t="str">
        <f>IF('Data Input'!I1695&gt;0, 'Data Input'!I1695, "")</f>
        <v xml:space="preserve">    </v>
      </c>
      <c r="D2154" s="218"/>
      <c r="E2154" s="218"/>
      <c r="F2154" s="218"/>
      <c r="G2154" s="218"/>
      <c r="H2154" s="218"/>
      <c r="I2154" s="218"/>
      <c r="J2154" s="218"/>
      <c r="K2154" s="210"/>
      <c r="L2154" s="219" t="str">
        <f>IF('Data Input'!E1695&gt;0, 'Data Input'!E1695, "")</f>
        <v/>
      </c>
      <c r="M2154" s="220" t="str">
        <f>IF('Data Input'!F1695&gt;0, 'Data Input'!F1695, "")</f>
        <v/>
      </c>
      <c r="N2154" s="219" t="str">
        <f>IF('Data Input'!G1695&gt;0, 'Data Input'!G1695, "")</f>
        <v/>
      </c>
      <c r="O2154" s="221" t="str">
        <f>IF('Data Input'!H1695&gt;0, 'Data Input'!H1695, "")</f>
        <v/>
      </c>
      <c r="P2154" s="210"/>
      <c r="Q2154" s="45"/>
      <c r="R2154" s="46"/>
      <c r="S2154" s="41"/>
      <c r="T2154" s="41"/>
      <c r="U2154" s="47"/>
      <c r="V2154" s="48"/>
      <c r="W2154" s="41"/>
      <c r="X2154" s="41"/>
      <c r="Y2154" s="41"/>
      <c r="Z2154" s="45"/>
      <c r="AA2154" s="49"/>
      <c r="AB2154" s="49"/>
      <c r="AC2154" s="46"/>
      <c r="AD2154" s="50"/>
      <c r="AE2154" s="49"/>
      <c r="AF2154" s="51"/>
    </row>
    <row r="2155" spans="1:32" ht="22" customHeight="1">
      <c r="A2155" s="203" t="str">
        <f>IF('Data Input'!A1696&gt;0, 'Data Input'!A1696, "")</f>
        <v/>
      </c>
      <c r="B2155" s="41"/>
      <c r="C2155" s="217" t="str">
        <f>IF('Data Input'!I1696&gt;0, 'Data Input'!I1696, "")</f>
        <v xml:space="preserve">    </v>
      </c>
      <c r="D2155" s="218"/>
      <c r="E2155" s="218"/>
      <c r="F2155" s="218"/>
      <c r="G2155" s="218"/>
      <c r="H2155" s="218"/>
      <c r="I2155" s="218"/>
      <c r="J2155" s="218"/>
      <c r="K2155" s="210"/>
      <c r="L2155" s="219" t="str">
        <f>IF('Data Input'!E1696&gt;0, 'Data Input'!E1696, "")</f>
        <v/>
      </c>
      <c r="M2155" s="220" t="str">
        <f>IF('Data Input'!F1696&gt;0, 'Data Input'!F1696, "")</f>
        <v/>
      </c>
      <c r="N2155" s="219" t="str">
        <f>IF('Data Input'!G1696&gt;0, 'Data Input'!G1696, "")</f>
        <v/>
      </c>
      <c r="O2155" s="221" t="str">
        <f>IF('Data Input'!H1696&gt;0, 'Data Input'!H1696, "")</f>
        <v/>
      </c>
      <c r="P2155" s="210"/>
      <c r="Q2155" s="45"/>
      <c r="R2155" s="46"/>
      <c r="S2155" s="41"/>
      <c r="T2155" s="41"/>
      <c r="U2155" s="47"/>
      <c r="V2155" s="48"/>
      <c r="W2155" s="41"/>
      <c r="X2155" s="41"/>
      <c r="Y2155" s="41"/>
      <c r="Z2155" s="45"/>
      <c r="AA2155" s="49"/>
      <c r="AB2155" s="49"/>
      <c r="AC2155" s="46"/>
      <c r="AD2155" s="50"/>
      <c r="AE2155" s="49"/>
      <c r="AF2155" s="51"/>
    </row>
    <row r="2156" spans="1:32" ht="22" customHeight="1">
      <c r="A2156" s="203" t="str">
        <f>IF('Data Input'!A1697&gt;0, 'Data Input'!A1697, "")</f>
        <v/>
      </c>
      <c r="B2156" s="41"/>
      <c r="C2156" s="217" t="str">
        <f>IF('Data Input'!I1697&gt;0, 'Data Input'!I1697, "")</f>
        <v xml:space="preserve">    </v>
      </c>
      <c r="D2156" s="218"/>
      <c r="E2156" s="218"/>
      <c r="F2156" s="218"/>
      <c r="G2156" s="218"/>
      <c r="H2156" s="218"/>
      <c r="I2156" s="218"/>
      <c r="J2156" s="218"/>
      <c r="K2156" s="210"/>
      <c r="L2156" s="219" t="str">
        <f>IF('Data Input'!E1697&gt;0, 'Data Input'!E1697, "")</f>
        <v/>
      </c>
      <c r="M2156" s="220" t="str">
        <f>IF('Data Input'!F1697&gt;0, 'Data Input'!F1697, "")</f>
        <v/>
      </c>
      <c r="N2156" s="219" t="str">
        <f>IF('Data Input'!G1697&gt;0, 'Data Input'!G1697, "")</f>
        <v/>
      </c>
      <c r="O2156" s="221" t="str">
        <f>IF('Data Input'!H1697&gt;0, 'Data Input'!H1697, "")</f>
        <v/>
      </c>
      <c r="P2156" s="210"/>
      <c r="Q2156" s="45"/>
      <c r="R2156" s="46"/>
      <c r="S2156" s="41"/>
      <c r="T2156" s="41"/>
      <c r="U2156" s="47"/>
      <c r="V2156" s="48"/>
      <c r="W2156" s="41"/>
      <c r="X2156" s="41"/>
      <c r="Y2156" s="41"/>
      <c r="Z2156" s="45"/>
      <c r="AA2156" s="49"/>
      <c r="AB2156" s="49"/>
      <c r="AC2156" s="46"/>
      <c r="AD2156" s="50"/>
      <c r="AE2156" s="49"/>
      <c r="AF2156" s="51"/>
    </row>
    <row r="2157" spans="1:32" ht="22" customHeight="1">
      <c r="A2157" s="203" t="str">
        <f>IF('Data Input'!A1698&gt;0, 'Data Input'!A1698, "")</f>
        <v/>
      </c>
      <c r="B2157" s="41"/>
      <c r="C2157" s="217" t="str">
        <f>IF('Data Input'!I1698&gt;0, 'Data Input'!I1698, "")</f>
        <v xml:space="preserve">    </v>
      </c>
      <c r="D2157" s="218"/>
      <c r="E2157" s="218"/>
      <c r="F2157" s="218"/>
      <c r="G2157" s="218"/>
      <c r="H2157" s="218"/>
      <c r="I2157" s="218"/>
      <c r="J2157" s="218"/>
      <c r="K2157" s="210"/>
      <c r="L2157" s="219" t="str">
        <f>IF('Data Input'!E1698&gt;0, 'Data Input'!E1698, "")</f>
        <v/>
      </c>
      <c r="M2157" s="220" t="str">
        <f>IF('Data Input'!F1698&gt;0, 'Data Input'!F1698, "")</f>
        <v/>
      </c>
      <c r="N2157" s="219" t="str">
        <f>IF('Data Input'!G1698&gt;0, 'Data Input'!G1698, "")</f>
        <v/>
      </c>
      <c r="O2157" s="221" t="str">
        <f>IF('Data Input'!H1698&gt;0, 'Data Input'!H1698, "")</f>
        <v/>
      </c>
      <c r="P2157" s="210"/>
      <c r="Q2157" s="45"/>
      <c r="R2157" s="46"/>
      <c r="S2157" s="41"/>
      <c r="T2157" s="41"/>
      <c r="U2157" s="47"/>
      <c r="V2157" s="48"/>
      <c r="W2157" s="41"/>
      <c r="X2157" s="41"/>
      <c r="Y2157" s="41"/>
      <c r="Z2157" s="45"/>
      <c r="AA2157" s="49"/>
      <c r="AB2157" s="49"/>
      <c r="AC2157" s="46"/>
      <c r="AD2157" s="50"/>
      <c r="AE2157" s="49"/>
      <c r="AF2157" s="51"/>
    </row>
    <row r="2158" spans="1:32" ht="22" customHeight="1">
      <c r="A2158" s="203" t="str">
        <f>IF('Data Input'!A1699&gt;0, 'Data Input'!A1699, "")</f>
        <v/>
      </c>
      <c r="B2158" s="41"/>
      <c r="C2158" s="217" t="str">
        <f>IF('Data Input'!I1699&gt;0, 'Data Input'!I1699, "")</f>
        <v xml:space="preserve">    </v>
      </c>
      <c r="D2158" s="218"/>
      <c r="E2158" s="218"/>
      <c r="F2158" s="218"/>
      <c r="G2158" s="218"/>
      <c r="H2158" s="218"/>
      <c r="I2158" s="218"/>
      <c r="J2158" s="218"/>
      <c r="K2158" s="210"/>
      <c r="L2158" s="219" t="str">
        <f>IF('Data Input'!E1699&gt;0, 'Data Input'!E1699, "")</f>
        <v/>
      </c>
      <c r="M2158" s="220" t="str">
        <f>IF('Data Input'!F1699&gt;0, 'Data Input'!F1699, "")</f>
        <v/>
      </c>
      <c r="N2158" s="219" t="str">
        <f>IF('Data Input'!G1699&gt;0, 'Data Input'!G1699, "")</f>
        <v/>
      </c>
      <c r="O2158" s="221" t="str">
        <f>IF('Data Input'!H1699&gt;0, 'Data Input'!H1699, "")</f>
        <v/>
      </c>
      <c r="P2158" s="210"/>
      <c r="Q2158" s="45"/>
      <c r="R2158" s="46"/>
      <c r="S2158" s="41"/>
      <c r="T2158" s="41"/>
      <c r="U2158" s="47"/>
      <c r="V2158" s="48"/>
      <c r="W2158" s="41"/>
      <c r="X2158" s="41"/>
      <c r="Y2158" s="41"/>
      <c r="Z2158" s="45"/>
      <c r="AA2158" s="49"/>
      <c r="AB2158" s="49"/>
      <c r="AC2158" s="46"/>
      <c r="AD2158" s="50"/>
      <c r="AE2158" s="49"/>
      <c r="AF2158" s="51"/>
    </row>
    <row r="2159" spans="1:32" ht="22" customHeight="1">
      <c r="A2159" s="203" t="str">
        <f>IF('Data Input'!A1700&gt;0, 'Data Input'!A1700, "")</f>
        <v/>
      </c>
      <c r="B2159" s="41"/>
      <c r="C2159" s="217" t="str">
        <f>IF('Data Input'!I1700&gt;0, 'Data Input'!I1700, "")</f>
        <v xml:space="preserve">    </v>
      </c>
      <c r="D2159" s="218"/>
      <c r="E2159" s="218"/>
      <c r="F2159" s="218"/>
      <c r="G2159" s="218"/>
      <c r="H2159" s="218"/>
      <c r="I2159" s="218"/>
      <c r="J2159" s="218"/>
      <c r="K2159" s="210"/>
      <c r="L2159" s="219" t="str">
        <f>IF('Data Input'!E1700&gt;0, 'Data Input'!E1700, "")</f>
        <v/>
      </c>
      <c r="M2159" s="220" t="str">
        <f>IF('Data Input'!F1700&gt;0, 'Data Input'!F1700, "")</f>
        <v/>
      </c>
      <c r="N2159" s="219" t="str">
        <f>IF('Data Input'!G1700&gt;0, 'Data Input'!G1700, "")</f>
        <v/>
      </c>
      <c r="O2159" s="221" t="str">
        <f>IF('Data Input'!H1700&gt;0, 'Data Input'!H1700, "")</f>
        <v/>
      </c>
      <c r="P2159" s="210"/>
      <c r="Q2159" s="45"/>
      <c r="R2159" s="46"/>
      <c r="S2159" s="41"/>
      <c r="T2159" s="41"/>
      <c r="U2159" s="47"/>
      <c r="V2159" s="48"/>
      <c r="W2159" s="41"/>
      <c r="X2159" s="41"/>
      <c r="Y2159" s="41"/>
      <c r="Z2159" s="45"/>
      <c r="AA2159" s="49"/>
      <c r="AB2159" s="49"/>
      <c r="AC2159" s="46"/>
      <c r="AD2159" s="50"/>
      <c r="AE2159" s="49"/>
      <c r="AF2159" s="51"/>
    </row>
    <row r="2160" spans="1:32" ht="22" customHeight="1">
      <c r="A2160" s="203" t="str">
        <f>IF('Data Input'!A1701&gt;0, 'Data Input'!A1701, "")</f>
        <v/>
      </c>
      <c r="B2160" s="41"/>
      <c r="C2160" s="217" t="str">
        <f>IF('Data Input'!I1701&gt;0, 'Data Input'!I1701, "")</f>
        <v xml:space="preserve">    </v>
      </c>
      <c r="D2160" s="218"/>
      <c r="E2160" s="218"/>
      <c r="F2160" s="218"/>
      <c r="G2160" s="218"/>
      <c r="H2160" s="218"/>
      <c r="I2160" s="218"/>
      <c r="J2160" s="218"/>
      <c r="K2160" s="210"/>
      <c r="L2160" s="219" t="str">
        <f>IF('Data Input'!E1701&gt;0, 'Data Input'!E1701, "")</f>
        <v/>
      </c>
      <c r="M2160" s="220" t="str">
        <f>IF('Data Input'!F1701&gt;0, 'Data Input'!F1701, "")</f>
        <v/>
      </c>
      <c r="N2160" s="219" t="str">
        <f>IF('Data Input'!G1701&gt;0, 'Data Input'!G1701, "")</f>
        <v/>
      </c>
      <c r="O2160" s="221" t="str">
        <f>IF('Data Input'!H1701&gt;0, 'Data Input'!H1701, "")</f>
        <v/>
      </c>
      <c r="P2160" s="210"/>
      <c r="Q2160" s="45"/>
      <c r="R2160" s="46"/>
      <c r="S2160" s="41"/>
      <c r="T2160" s="41"/>
      <c r="U2160" s="47"/>
      <c r="V2160" s="48"/>
      <c r="W2160" s="41"/>
      <c r="X2160" s="41"/>
      <c r="Y2160" s="41"/>
      <c r="Z2160" s="45"/>
      <c r="AA2160" s="49"/>
      <c r="AB2160" s="49"/>
      <c r="AC2160" s="46"/>
      <c r="AD2160" s="50"/>
      <c r="AE2160" s="49"/>
      <c r="AF2160" s="51"/>
    </row>
    <row r="2161" spans="1:32" ht="22" customHeight="1">
      <c r="A2161" s="203" t="str">
        <f>IF('Data Input'!A1702&gt;0, 'Data Input'!A1702, "")</f>
        <v/>
      </c>
      <c r="B2161" s="41"/>
      <c r="C2161" s="217" t="str">
        <f>IF('Data Input'!I1702&gt;0, 'Data Input'!I1702, "")</f>
        <v xml:space="preserve">    </v>
      </c>
      <c r="D2161" s="218"/>
      <c r="E2161" s="218"/>
      <c r="F2161" s="218"/>
      <c r="G2161" s="218"/>
      <c r="H2161" s="218"/>
      <c r="I2161" s="218"/>
      <c r="J2161" s="218"/>
      <c r="K2161" s="210"/>
      <c r="L2161" s="219" t="str">
        <f>IF('Data Input'!E1702&gt;0, 'Data Input'!E1702, "")</f>
        <v/>
      </c>
      <c r="M2161" s="220" t="str">
        <f>IF('Data Input'!F1702&gt;0, 'Data Input'!F1702, "")</f>
        <v/>
      </c>
      <c r="N2161" s="219" t="str">
        <f>IF('Data Input'!G1702&gt;0, 'Data Input'!G1702, "")</f>
        <v/>
      </c>
      <c r="O2161" s="221" t="str">
        <f>IF('Data Input'!H1702&gt;0, 'Data Input'!H1702, "")</f>
        <v/>
      </c>
      <c r="P2161" s="210"/>
      <c r="Q2161" s="45"/>
      <c r="R2161" s="46"/>
      <c r="S2161" s="41"/>
      <c r="T2161" s="41"/>
      <c r="U2161" s="47"/>
      <c r="V2161" s="48"/>
      <c r="W2161" s="41"/>
      <c r="X2161" s="41"/>
      <c r="Y2161" s="41"/>
      <c r="Z2161" s="45"/>
      <c r="AA2161" s="49"/>
      <c r="AB2161" s="49"/>
      <c r="AC2161" s="46"/>
      <c r="AD2161" s="50"/>
      <c r="AE2161" s="49"/>
      <c r="AF2161" s="51"/>
    </row>
    <row r="2162" spans="1:32" ht="16.75" customHeight="1">
      <c r="A2162" s="52" t="s">
        <v>93</v>
      </c>
      <c r="B2162" s="53"/>
      <c r="C2162" s="53"/>
      <c r="D2162" s="53"/>
      <c r="E2162" s="53"/>
      <c r="F2162" s="53"/>
      <c r="G2162" s="53"/>
      <c r="H2162" s="53"/>
      <c r="I2162" s="53"/>
      <c r="J2162" s="53"/>
      <c r="K2162" s="53"/>
      <c r="L2162" s="53"/>
      <c r="M2162" s="53"/>
      <c r="N2162" s="53"/>
      <c r="O2162" s="53"/>
      <c r="P2162" s="53"/>
      <c r="Q2162" s="53"/>
      <c r="R2162" s="53"/>
      <c r="S2162" s="53"/>
      <c r="T2162" s="53"/>
      <c r="U2162" s="53"/>
      <c r="V2162" s="53"/>
      <c r="W2162" s="53"/>
      <c r="X2162" s="53"/>
      <c r="Y2162" s="53"/>
      <c r="Z2162" s="53"/>
      <c r="AA2162" s="53"/>
      <c r="AB2162" s="53"/>
      <c r="AC2162" s="53"/>
      <c r="AD2162" s="53"/>
      <c r="AE2162" s="53"/>
      <c r="AF2162" s="53"/>
    </row>
    <row r="2163" spans="1:32">
      <c r="A2163" s="54"/>
      <c r="B2163" s="53"/>
      <c r="C2163" s="53"/>
      <c r="D2163" s="53"/>
      <c r="E2163" s="53"/>
      <c r="F2163" s="53"/>
      <c r="G2163" s="53"/>
      <c r="H2163" s="53"/>
      <c r="I2163" s="53"/>
      <c r="J2163" s="53"/>
      <c r="K2163" s="53"/>
      <c r="L2163" s="53"/>
      <c r="M2163" s="53"/>
      <c r="N2163" s="53"/>
      <c r="O2163" s="53"/>
      <c r="P2163" s="53"/>
      <c r="Q2163" s="53"/>
      <c r="R2163" s="53"/>
      <c r="S2163" s="53"/>
      <c r="T2163" s="53"/>
      <c r="U2163" s="53"/>
      <c r="V2163" s="53"/>
      <c r="W2163" s="53"/>
      <c r="X2163" s="53"/>
      <c r="Y2163" s="53"/>
      <c r="Z2163" s="53"/>
      <c r="AA2163" s="53"/>
      <c r="AB2163" s="53"/>
      <c r="AC2163" s="53"/>
      <c r="AD2163" s="53"/>
      <c r="AE2163" s="53"/>
      <c r="AF2163" s="53"/>
    </row>
    <row r="2164" spans="1:32">
      <c r="A2164" s="55"/>
      <c r="B2164" s="55"/>
      <c r="C2164" s="55"/>
      <c r="D2164" s="55"/>
      <c r="E2164" s="55"/>
      <c r="F2164" s="55"/>
      <c r="G2164" s="55"/>
      <c r="H2164" s="55"/>
      <c r="I2164" s="55"/>
      <c r="J2164" s="55"/>
      <c r="K2164" s="55"/>
      <c r="L2164" s="55"/>
      <c r="M2164" s="55"/>
      <c r="N2164" s="55"/>
      <c r="O2164" s="55"/>
      <c r="P2164" s="55"/>
      <c r="Q2164" s="55"/>
      <c r="R2164" s="55"/>
      <c r="S2164" s="55"/>
      <c r="T2164" s="55"/>
      <c r="U2164" s="55"/>
      <c r="V2164" s="55"/>
      <c r="W2164" s="55"/>
      <c r="X2164" s="55"/>
      <c r="Y2164" s="55"/>
      <c r="Z2164" s="55"/>
      <c r="AA2164" s="55"/>
      <c r="AB2164" s="55"/>
      <c r="AC2164" s="55"/>
      <c r="AD2164" s="55"/>
      <c r="AE2164" s="55"/>
      <c r="AF2164" s="55"/>
    </row>
    <row r="2165" spans="1:32" ht="12.75" customHeight="1">
      <c r="A2165" s="75" t="s">
        <v>89</v>
      </c>
      <c r="B2165" s="76"/>
      <c r="C2165" s="76"/>
      <c r="D2165" s="211" t="str">
        <f>Z1</f>
        <v>83-</v>
      </c>
      <c r="E2165" s="212"/>
      <c r="F2165" s="212"/>
      <c r="G2165" s="213"/>
      <c r="H2165" s="77" t="s">
        <v>90</v>
      </c>
      <c r="I2165" s="70"/>
      <c r="J2165" s="70"/>
      <c r="K2165" s="70"/>
      <c r="L2165" s="70"/>
      <c r="M2165" s="70"/>
      <c r="N2165" s="70"/>
      <c r="O2165" s="70"/>
      <c r="P2165" s="70"/>
      <c r="Q2165" s="70"/>
      <c r="R2165" s="70"/>
      <c r="S2165" s="70"/>
      <c r="T2165" s="70"/>
      <c r="U2165" s="70"/>
      <c r="V2165" s="70"/>
      <c r="W2165" s="70"/>
      <c r="X2165" s="70"/>
      <c r="Y2165" s="70"/>
      <c r="Z2165" s="70"/>
      <c r="AA2165" s="70"/>
      <c r="AB2165" s="70"/>
      <c r="AC2165" s="70"/>
      <c r="AD2165" s="70"/>
      <c r="AE2165" s="70"/>
      <c r="AF2165" s="71"/>
    </row>
    <row r="2166" spans="1:32" ht="12.75" customHeight="1">
      <c r="A2166" s="82" t="s">
        <v>91</v>
      </c>
      <c r="B2166" s="76"/>
      <c r="C2166" s="76"/>
      <c r="D2166" s="83">
        <v>50</v>
      </c>
      <c r="E2166" s="76"/>
      <c r="F2166" s="76"/>
      <c r="G2166" s="84"/>
      <c r="H2166" s="78"/>
      <c r="I2166" s="53"/>
      <c r="J2166" s="53"/>
      <c r="K2166" s="53"/>
      <c r="L2166" s="53"/>
      <c r="M2166" s="53"/>
      <c r="N2166" s="53"/>
      <c r="O2166" s="53"/>
      <c r="P2166" s="53"/>
      <c r="Q2166" s="53"/>
      <c r="R2166" s="53"/>
      <c r="S2166" s="53"/>
      <c r="T2166" s="53"/>
      <c r="U2166" s="53"/>
      <c r="V2166" s="53"/>
      <c r="W2166" s="53"/>
      <c r="X2166" s="53"/>
      <c r="Y2166" s="53"/>
      <c r="Z2166" s="53"/>
      <c r="AA2166" s="53"/>
      <c r="AB2166" s="53"/>
      <c r="AC2166" s="53"/>
      <c r="AD2166" s="53"/>
      <c r="AE2166" s="53"/>
      <c r="AF2166" s="79"/>
    </row>
    <row r="2167" spans="1:32" ht="12.75" customHeight="1">
      <c r="A2167" s="85" t="s">
        <v>92</v>
      </c>
      <c r="B2167" s="70"/>
      <c r="C2167" s="70"/>
      <c r="D2167" s="70"/>
      <c r="E2167" s="70"/>
      <c r="F2167" s="70"/>
      <c r="G2167" s="71"/>
      <c r="H2167" s="78"/>
      <c r="I2167" s="53"/>
      <c r="J2167" s="53"/>
      <c r="K2167" s="53"/>
      <c r="L2167" s="53"/>
      <c r="M2167" s="53"/>
      <c r="N2167" s="53"/>
      <c r="O2167" s="53"/>
      <c r="P2167" s="53"/>
      <c r="Q2167" s="53"/>
      <c r="R2167" s="53"/>
      <c r="S2167" s="53"/>
      <c r="T2167" s="53"/>
      <c r="U2167" s="53"/>
      <c r="V2167" s="53"/>
      <c r="W2167" s="53"/>
      <c r="X2167" s="53"/>
      <c r="Y2167" s="53"/>
      <c r="Z2167" s="53"/>
      <c r="AA2167" s="53"/>
      <c r="AB2167" s="53"/>
      <c r="AC2167" s="53"/>
      <c r="AD2167" s="53"/>
      <c r="AE2167" s="53"/>
      <c r="AF2167" s="79"/>
    </row>
    <row r="2168" spans="1:32" ht="12.75" customHeight="1">
      <c r="A2168" s="214">
        <f>E7</f>
        <v>0</v>
      </c>
      <c r="B2168" s="215"/>
      <c r="C2168" s="215"/>
      <c r="D2168" s="215"/>
      <c r="E2168" s="215"/>
      <c r="F2168" s="215"/>
      <c r="G2168" s="216"/>
      <c r="H2168" s="80"/>
      <c r="I2168" s="55"/>
      <c r="J2168" s="55"/>
      <c r="K2168" s="55"/>
      <c r="L2168" s="55"/>
      <c r="M2168" s="55"/>
      <c r="N2168" s="55"/>
      <c r="O2168" s="55"/>
      <c r="P2168" s="55"/>
      <c r="Q2168" s="55"/>
      <c r="R2168" s="55"/>
      <c r="S2168" s="55"/>
      <c r="T2168" s="55"/>
      <c r="U2168" s="55"/>
      <c r="V2168" s="55"/>
      <c r="W2168" s="55"/>
      <c r="X2168" s="55"/>
      <c r="Y2168" s="55"/>
      <c r="Z2168" s="55"/>
      <c r="AA2168" s="55"/>
      <c r="AB2168" s="55"/>
      <c r="AC2168" s="55"/>
      <c r="AD2168" s="55"/>
      <c r="AE2168" s="55"/>
      <c r="AF2168" s="81"/>
    </row>
    <row r="2169" spans="1:32" ht="12.75" customHeight="1">
      <c r="A2169" s="56" t="s">
        <v>62</v>
      </c>
      <c r="B2169" s="57"/>
      <c r="C2169" s="58"/>
      <c r="D2169" s="59" t="s">
        <v>63</v>
      </c>
      <c r="E2169" s="57"/>
      <c r="F2169" s="57"/>
      <c r="G2169" s="57"/>
      <c r="H2169" s="57"/>
      <c r="I2169" s="58"/>
      <c r="J2169" s="60" t="s">
        <v>64</v>
      </c>
      <c r="K2169" s="57"/>
      <c r="L2169" s="57"/>
      <c r="M2169" s="57"/>
      <c r="N2169" s="57"/>
      <c r="O2169" s="57"/>
      <c r="P2169" s="58"/>
      <c r="Q2169" s="61" t="s">
        <v>65</v>
      </c>
      <c r="R2169" s="49"/>
      <c r="S2169" s="49"/>
      <c r="T2169" s="49"/>
      <c r="U2169" s="49"/>
      <c r="V2169" s="49"/>
      <c r="W2169" s="49"/>
      <c r="X2169" s="46"/>
      <c r="Y2169" s="62" t="s">
        <v>66</v>
      </c>
      <c r="Z2169" s="62" t="s">
        <v>67</v>
      </c>
      <c r="AA2169" s="64"/>
      <c r="AB2169" s="64"/>
      <c r="AC2169" s="65"/>
      <c r="AD2169" s="69" t="s">
        <v>68</v>
      </c>
      <c r="AE2169" s="70"/>
      <c r="AF2169" s="71"/>
    </row>
    <row r="2170" spans="1:32" ht="33" customHeight="1">
      <c r="A2170" s="28" t="s">
        <v>69</v>
      </c>
      <c r="B2170" s="6">
        <v>2</v>
      </c>
      <c r="C2170" s="73" t="s">
        <v>70</v>
      </c>
      <c r="D2170" s="49"/>
      <c r="E2170" s="49"/>
      <c r="F2170" s="49"/>
      <c r="G2170" s="49"/>
      <c r="H2170" s="49"/>
      <c r="I2170" s="49"/>
      <c r="J2170" s="49"/>
      <c r="K2170" s="46"/>
      <c r="L2170" s="40" t="s">
        <v>71</v>
      </c>
      <c r="M2170" s="32" t="s">
        <v>72</v>
      </c>
      <c r="N2170" s="40" t="s">
        <v>73</v>
      </c>
      <c r="O2170" s="62" t="s">
        <v>74</v>
      </c>
      <c r="P2170" s="46"/>
      <c r="Q2170" s="62" t="s">
        <v>75</v>
      </c>
      <c r="R2170" s="46"/>
      <c r="S2170" s="40" t="s">
        <v>76</v>
      </c>
      <c r="T2170" s="40" t="s">
        <v>77</v>
      </c>
      <c r="U2170" s="74" t="s">
        <v>78</v>
      </c>
      <c r="V2170" s="48"/>
      <c r="W2170" s="40" t="s">
        <v>79</v>
      </c>
      <c r="X2170" s="40" t="s">
        <v>80</v>
      </c>
      <c r="Y2170" s="63"/>
      <c r="Z2170" s="66"/>
      <c r="AA2170" s="67"/>
      <c r="AB2170" s="67"/>
      <c r="AC2170" s="68"/>
      <c r="AD2170" s="66"/>
      <c r="AE2170" s="67"/>
      <c r="AF2170" s="72"/>
    </row>
    <row r="2171" spans="1:32" ht="22" customHeight="1">
      <c r="A2171" s="203" t="str">
        <f>IF('Data Input'!A1703&gt;0, 'Data Input'!A1703, "")</f>
        <v/>
      </c>
      <c r="B2171" s="41"/>
      <c r="C2171" s="217" t="str">
        <f>IF('Data Input'!I1703&gt;0, 'Data Input'!I1703, "")</f>
        <v xml:space="preserve">    </v>
      </c>
      <c r="D2171" s="218"/>
      <c r="E2171" s="218"/>
      <c r="F2171" s="218"/>
      <c r="G2171" s="218"/>
      <c r="H2171" s="218"/>
      <c r="I2171" s="218"/>
      <c r="J2171" s="218"/>
      <c r="K2171" s="210"/>
      <c r="L2171" s="219" t="str">
        <f>IF('Data Input'!E1703&gt;0, 'Data Input'!E1703, "")</f>
        <v/>
      </c>
      <c r="M2171" s="220" t="str">
        <f>IF('Data Input'!F1703&gt;0, 'Data Input'!F1703, "")</f>
        <v/>
      </c>
      <c r="N2171" s="219" t="str">
        <f>IF('Data Input'!G1703&gt;0, 'Data Input'!G1703, "")</f>
        <v/>
      </c>
      <c r="O2171" s="221" t="str">
        <f>IF('Data Input'!H1703&gt;0, 'Data Input'!H1703, "")</f>
        <v/>
      </c>
      <c r="P2171" s="210"/>
      <c r="Q2171" s="45"/>
      <c r="R2171" s="46"/>
      <c r="S2171" s="41"/>
      <c r="T2171" s="41"/>
      <c r="U2171" s="47"/>
      <c r="V2171" s="48"/>
      <c r="W2171" s="41"/>
      <c r="X2171" s="41"/>
      <c r="Y2171" s="41"/>
      <c r="Z2171" s="45"/>
      <c r="AA2171" s="49"/>
      <c r="AB2171" s="49"/>
      <c r="AC2171" s="46"/>
      <c r="AD2171" s="50"/>
      <c r="AE2171" s="49"/>
      <c r="AF2171" s="51"/>
    </row>
    <row r="2172" spans="1:32" ht="22" customHeight="1">
      <c r="A2172" s="203" t="str">
        <f>IF('Data Input'!A1704&gt;0, 'Data Input'!A1704, "")</f>
        <v/>
      </c>
      <c r="B2172" s="41"/>
      <c r="C2172" s="217" t="str">
        <f>IF('Data Input'!I1704&gt;0, 'Data Input'!I1704, "")</f>
        <v xml:space="preserve">    </v>
      </c>
      <c r="D2172" s="218"/>
      <c r="E2172" s="218"/>
      <c r="F2172" s="218"/>
      <c r="G2172" s="218"/>
      <c r="H2172" s="218"/>
      <c r="I2172" s="218"/>
      <c r="J2172" s="218"/>
      <c r="K2172" s="210"/>
      <c r="L2172" s="219" t="str">
        <f>IF('Data Input'!E1704&gt;0, 'Data Input'!E1704, "")</f>
        <v/>
      </c>
      <c r="M2172" s="220" t="str">
        <f>IF('Data Input'!F1704&gt;0, 'Data Input'!F1704, "")</f>
        <v/>
      </c>
      <c r="N2172" s="219" t="str">
        <f>IF('Data Input'!G1704&gt;0, 'Data Input'!G1704, "")</f>
        <v/>
      </c>
      <c r="O2172" s="221" t="str">
        <f>IF('Data Input'!H1704&gt;0, 'Data Input'!H1704, "")</f>
        <v/>
      </c>
      <c r="P2172" s="210"/>
      <c r="Q2172" s="45"/>
      <c r="R2172" s="46"/>
      <c r="S2172" s="41"/>
      <c r="T2172" s="41"/>
      <c r="U2172" s="47"/>
      <c r="V2172" s="48"/>
      <c r="W2172" s="41"/>
      <c r="X2172" s="41"/>
      <c r="Y2172" s="41"/>
      <c r="Z2172" s="45"/>
      <c r="AA2172" s="49"/>
      <c r="AB2172" s="49"/>
      <c r="AC2172" s="46"/>
      <c r="AD2172" s="50"/>
      <c r="AE2172" s="49"/>
      <c r="AF2172" s="51"/>
    </row>
    <row r="2173" spans="1:32" ht="22" customHeight="1">
      <c r="A2173" s="203" t="str">
        <f>IF('Data Input'!A1705&gt;0, 'Data Input'!A1705, "")</f>
        <v/>
      </c>
      <c r="B2173" s="41"/>
      <c r="C2173" s="217" t="str">
        <f>IF('Data Input'!I1705&gt;0, 'Data Input'!I1705, "")</f>
        <v xml:space="preserve">    </v>
      </c>
      <c r="D2173" s="218"/>
      <c r="E2173" s="218"/>
      <c r="F2173" s="218"/>
      <c r="G2173" s="218"/>
      <c r="H2173" s="218"/>
      <c r="I2173" s="218"/>
      <c r="J2173" s="218"/>
      <c r="K2173" s="210"/>
      <c r="L2173" s="219" t="str">
        <f>IF('Data Input'!E1705&gt;0, 'Data Input'!E1705, "")</f>
        <v/>
      </c>
      <c r="M2173" s="220" t="str">
        <f>IF('Data Input'!F1705&gt;0, 'Data Input'!F1705, "")</f>
        <v/>
      </c>
      <c r="N2173" s="219" t="str">
        <f>IF('Data Input'!G1705&gt;0, 'Data Input'!G1705, "")</f>
        <v/>
      </c>
      <c r="O2173" s="221" t="str">
        <f>IF('Data Input'!H1705&gt;0, 'Data Input'!H1705, "")</f>
        <v/>
      </c>
      <c r="P2173" s="210"/>
      <c r="Q2173" s="45"/>
      <c r="R2173" s="46"/>
      <c r="S2173" s="41"/>
      <c r="T2173" s="41"/>
      <c r="U2173" s="47"/>
      <c r="V2173" s="48"/>
      <c r="W2173" s="41"/>
      <c r="X2173" s="41"/>
      <c r="Y2173" s="41"/>
      <c r="Z2173" s="45"/>
      <c r="AA2173" s="49"/>
      <c r="AB2173" s="49"/>
      <c r="AC2173" s="46"/>
      <c r="AD2173" s="50"/>
      <c r="AE2173" s="49"/>
      <c r="AF2173" s="51"/>
    </row>
    <row r="2174" spans="1:32" ht="22" customHeight="1">
      <c r="A2174" s="203" t="str">
        <f>IF('Data Input'!A1706&gt;0, 'Data Input'!A1706, "")</f>
        <v/>
      </c>
      <c r="B2174" s="41"/>
      <c r="C2174" s="217" t="str">
        <f>IF('Data Input'!I1706&gt;0, 'Data Input'!I1706, "")</f>
        <v xml:space="preserve">    </v>
      </c>
      <c r="D2174" s="218"/>
      <c r="E2174" s="218"/>
      <c r="F2174" s="218"/>
      <c r="G2174" s="218"/>
      <c r="H2174" s="218"/>
      <c r="I2174" s="218"/>
      <c r="J2174" s="218"/>
      <c r="K2174" s="210"/>
      <c r="L2174" s="219" t="str">
        <f>IF('Data Input'!E1706&gt;0, 'Data Input'!E1706, "")</f>
        <v/>
      </c>
      <c r="M2174" s="220" t="str">
        <f>IF('Data Input'!F1706&gt;0, 'Data Input'!F1706, "")</f>
        <v/>
      </c>
      <c r="N2174" s="219" t="str">
        <f>IF('Data Input'!G1706&gt;0, 'Data Input'!G1706, "")</f>
        <v/>
      </c>
      <c r="O2174" s="221" t="str">
        <f>IF('Data Input'!H1706&gt;0, 'Data Input'!H1706, "")</f>
        <v/>
      </c>
      <c r="P2174" s="210"/>
      <c r="Q2174" s="45"/>
      <c r="R2174" s="46"/>
      <c r="S2174" s="41"/>
      <c r="T2174" s="41"/>
      <c r="U2174" s="47"/>
      <c r="V2174" s="48"/>
      <c r="W2174" s="41"/>
      <c r="X2174" s="41"/>
      <c r="Y2174" s="41"/>
      <c r="Z2174" s="45"/>
      <c r="AA2174" s="49"/>
      <c r="AB2174" s="49"/>
      <c r="AC2174" s="46"/>
      <c r="AD2174" s="50"/>
      <c r="AE2174" s="49"/>
      <c r="AF2174" s="51"/>
    </row>
    <row r="2175" spans="1:32" ht="22" customHeight="1">
      <c r="A2175" s="203" t="str">
        <f>IF('Data Input'!A1707&gt;0, 'Data Input'!A1707, "")</f>
        <v/>
      </c>
      <c r="B2175" s="41"/>
      <c r="C2175" s="217" t="str">
        <f>IF('Data Input'!I1707&gt;0, 'Data Input'!I1707, "")</f>
        <v xml:space="preserve">    </v>
      </c>
      <c r="D2175" s="218"/>
      <c r="E2175" s="218"/>
      <c r="F2175" s="218"/>
      <c r="G2175" s="218"/>
      <c r="H2175" s="218"/>
      <c r="I2175" s="218"/>
      <c r="J2175" s="218"/>
      <c r="K2175" s="210"/>
      <c r="L2175" s="219" t="str">
        <f>IF('Data Input'!E1707&gt;0, 'Data Input'!E1707, "")</f>
        <v/>
      </c>
      <c r="M2175" s="220" t="str">
        <f>IF('Data Input'!F1707&gt;0, 'Data Input'!F1707, "")</f>
        <v/>
      </c>
      <c r="N2175" s="219" t="str">
        <f>IF('Data Input'!G1707&gt;0, 'Data Input'!G1707, "")</f>
        <v/>
      </c>
      <c r="O2175" s="221" t="str">
        <f>IF('Data Input'!H1707&gt;0, 'Data Input'!H1707, "")</f>
        <v/>
      </c>
      <c r="P2175" s="210"/>
      <c r="Q2175" s="45"/>
      <c r="R2175" s="46"/>
      <c r="S2175" s="41"/>
      <c r="T2175" s="41"/>
      <c r="U2175" s="47"/>
      <c r="V2175" s="48"/>
      <c r="W2175" s="41"/>
      <c r="X2175" s="41"/>
      <c r="Y2175" s="41"/>
      <c r="Z2175" s="45"/>
      <c r="AA2175" s="49"/>
      <c r="AB2175" s="49"/>
      <c r="AC2175" s="46"/>
      <c r="AD2175" s="50"/>
      <c r="AE2175" s="49"/>
      <c r="AF2175" s="51"/>
    </row>
    <row r="2176" spans="1:32" ht="22" customHeight="1">
      <c r="A2176" s="203" t="str">
        <f>IF('Data Input'!A1708&gt;0, 'Data Input'!A1708, "")</f>
        <v/>
      </c>
      <c r="B2176" s="41"/>
      <c r="C2176" s="217" t="str">
        <f>IF('Data Input'!I1708&gt;0, 'Data Input'!I1708, "")</f>
        <v xml:space="preserve">    </v>
      </c>
      <c r="D2176" s="218"/>
      <c r="E2176" s="218"/>
      <c r="F2176" s="218"/>
      <c r="G2176" s="218"/>
      <c r="H2176" s="218"/>
      <c r="I2176" s="218"/>
      <c r="J2176" s="218"/>
      <c r="K2176" s="210"/>
      <c r="L2176" s="219" t="str">
        <f>IF('Data Input'!E1708&gt;0, 'Data Input'!E1708, "")</f>
        <v/>
      </c>
      <c r="M2176" s="220" t="str">
        <f>IF('Data Input'!F1708&gt;0, 'Data Input'!F1708, "")</f>
        <v/>
      </c>
      <c r="N2176" s="219" t="str">
        <f>IF('Data Input'!G1708&gt;0, 'Data Input'!G1708, "")</f>
        <v/>
      </c>
      <c r="O2176" s="221" t="str">
        <f>IF('Data Input'!H1708&gt;0, 'Data Input'!H1708, "")</f>
        <v/>
      </c>
      <c r="P2176" s="210"/>
      <c r="Q2176" s="45"/>
      <c r="R2176" s="46"/>
      <c r="S2176" s="41"/>
      <c r="T2176" s="41"/>
      <c r="U2176" s="47"/>
      <c r="V2176" s="48"/>
      <c r="W2176" s="41"/>
      <c r="X2176" s="41"/>
      <c r="Y2176" s="41"/>
      <c r="Z2176" s="45"/>
      <c r="AA2176" s="49"/>
      <c r="AB2176" s="49"/>
      <c r="AC2176" s="46"/>
      <c r="AD2176" s="50"/>
      <c r="AE2176" s="49"/>
      <c r="AF2176" s="51"/>
    </row>
    <row r="2177" spans="1:32" ht="22" customHeight="1">
      <c r="A2177" s="203" t="str">
        <f>IF('Data Input'!A1709&gt;0, 'Data Input'!A1709, "")</f>
        <v/>
      </c>
      <c r="B2177" s="41"/>
      <c r="C2177" s="217" t="str">
        <f>IF('Data Input'!I1709&gt;0, 'Data Input'!I1709, "")</f>
        <v xml:space="preserve">    </v>
      </c>
      <c r="D2177" s="218"/>
      <c r="E2177" s="218"/>
      <c r="F2177" s="218"/>
      <c r="G2177" s="218"/>
      <c r="H2177" s="218"/>
      <c r="I2177" s="218"/>
      <c r="J2177" s="218"/>
      <c r="K2177" s="210"/>
      <c r="L2177" s="219" t="str">
        <f>IF('Data Input'!E1709&gt;0, 'Data Input'!E1709, "")</f>
        <v/>
      </c>
      <c r="M2177" s="220" t="str">
        <f>IF('Data Input'!F1709&gt;0, 'Data Input'!F1709, "")</f>
        <v/>
      </c>
      <c r="N2177" s="219" t="str">
        <f>IF('Data Input'!G1709&gt;0, 'Data Input'!G1709, "")</f>
        <v/>
      </c>
      <c r="O2177" s="221" t="str">
        <f>IF('Data Input'!H1709&gt;0, 'Data Input'!H1709, "")</f>
        <v/>
      </c>
      <c r="P2177" s="210"/>
      <c r="Q2177" s="45"/>
      <c r="R2177" s="46"/>
      <c r="S2177" s="41"/>
      <c r="T2177" s="41"/>
      <c r="U2177" s="47"/>
      <c r="V2177" s="48"/>
      <c r="W2177" s="41"/>
      <c r="X2177" s="41"/>
      <c r="Y2177" s="41"/>
      <c r="Z2177" s="45"/>
      <c r="AA2177" s="49"/>
      <c r="AB2177" s="49"/>
      <c r="AC2177" s="46"/>
      <c r="AD2177" s="50"/>
      <c r="AE2177" s="49"/>
      <c r="AF2177" s="51"/>
    </row>
    <row r="2178" spans="1:32" ht="22" customHeight="1">
      <c r="A2178" s="203" t="str">
        <f>IF('Data Input'!A1710&gt;0, 'Data Input'!A1710, "")</f>
        <v/>
      </c>
      <c r="B2178" s="41"/>
      <c r="C2178" s="217" t="str">
        <f>IF('Data Input'!I1710&gt;0, 'Data Input'!I1710, "")</f>
        <v xml:space="preserve">    </v>
      </c>
      <c r="D2178" s="218"/>
      <c r="E2178" s="218"/>
      <c r="F2178" s="218"/>
      <c r="G2178" s="218"/>
      <c r="H2178" s="218"/>
      <c r="I2178" s="218"/>
      <c r="J2178" s="218"/>
      <c r="K2178" s="210"/>
      <c r="L2178" s="219" t="str">
        <f>IF('Data Input'!E1710&gt;0, 'Data Input'!E1710, "")</f>
        <v/>
      </c>
      <c r="M2178" s="220" t="str">
        <f>IF('Data Input'!F1710&gt;0, 'Data Input'!F1710, "")</f>
        <v/>
      </c>
      <c r="N2178" s="219" t="str">
        <f>IF('Data Input'!G1710&gt;0, 'Data Input'!G1710, "")</f>
        <v/>
      </c>
      <c r="O2178" s="221" t="str">
        <f>IF('Data Input'!H1710&gt;0, 'Data Input'!H1710, "")</f>
        <v/>
      </c>
      <c r="P2178" s="210"/>
      <c r="Q2178" s="45"/>
      <c r="R2178" s="46"/>
      <c r="S2178" s="41"/>
      <c r="T2178" s="41"/>
      <c r="U2178" s="47"/>
      <c r="V2178" s="48"/>
      <c r="W2178" s="41"/>
      <c r="X2178" s="41"/>
      <c r="Y2178" s="41"/>
      <c r="Z2178" s="45"/>
      <c r="AA2178" s="49"/>
      <c r="AB2178" s="49"/>
      <c r="AC2178" s="46"/>
      <c r="AD2178" s="50"/>
      <c r="AE2178" s="49"/>
      <c r="AF2178" s="51"/>
    </row>
    <row r="2179" spans="1:32" ht="22" customHeight="1">
      <c r="A2179" s="203" t="str">
        <f>IF('Data Input'!A1711&gt;0, 'Data Input'!A1711, "")</f>
        <v/>
      </c>
      <c r="B2179" s="41"/>
      <c r="C2179" s="217" t="str">
        <f>IF('Data Input'!I1711&gt;0, 'Data Input'!I1711, "")</f>
        <v xml:space="preserve">    </v>
      </c>
      <c r="D2179" s="218"/>
      <c r="E2179" s="218"/>
      <c r="F2179" s="218"/>
      <c r="G2179" s="218"/>
      <c r="H2179" s="218"/>
      <c r="I2179" s="218"/>
      <c r="J2179" s="218"/>
      <c r="K2179" s="210"/>
      <c r="L2179" s="219" t="str">
        <f>IF('Data Input'!E1711&gt;0, 'Data Input'!E1711, "")</f>
        <v/>
      </c>
      <c r="M2179" s="220" t="str">
        <f>IF('Data Input'!F1711&gt;0, 'Data Input'!F1711, "")</f>
        <v/>
      </c>
      <c r="N2179" s="219" t="str">
        <f>IF('Data Input'!G1711&gt;0, 'Data Input'!G1711, "")</f>
        <v/>
      </c>
      <c r="O2179" s="221" t="str">
        <f>IF('Data Input'!H1711&gt;0, 'Data Input'!H1711, "")</f>
        <v/>
      </c>
      <c r="P2179" s="210"/>
      <c r="Q2179" s="45"/>
      <c r="R2179" s="46"/>
      <c r="S2179" s="41"/>
      <c r="T2179" s="41"/>
      <c r="U2179" s="47"/>
      <c r="V2179" s="48"/>
      <c r="W2179" s="41"/>
      <c r="X2179" s="41"/>
      <c r="Y2179" s="41"/>
      <c r="Z2179" s="45"/>
      <c r="AA2179" s="49"/>
      <c r="AB2179" s="49"/>
      <c r="AC2179" s="46"/>
      <c r="AD2179" s="50"/>
      <c r="AE2179" s="49"/>
      <c r="AF2179" s="51"/>
    </row>
    <row r="2180" spans="1:32" ht="22" customHeight="1">
      <c r="A2180" s="203" t="str">
        <f>IF('Data Input'!A1712&gt;0, 'Data Input'!A1712, "")</f>
        <v/>
      </c>
      <c r="B2180" s="41"/>
      <c r="C2180" s="217" t="str">
        <f>IF('Data Input'!I1712&gt;0, 'Data Input'!I1712, "")</f>
        <v xml:space="preserve">    </v>
      </c>
      <c r="D2180" s="218"/>
      <c r="E2180" s="218"/>
      <c r="F2180" s="218"/>
      <c r="G2180" s="218"/>
      <c r="H2180" s="218"/>
      <c r="I2180" s="218"/>
      <c r="J2180" s="218"/>
      <c r="K2180" s="210"/>
      <c r="L2180" s="219" t="str">
        <f>IF('Data Input'!E1712&gt;0, 'Data Input'!E1712, "")</f>
        <v/>
      </c>
      <c r="M2180" s="220" t="str">
        <f>IF('Data Input'!F1712&gt;0, 'Data Input'!F1712, "")</f>
        <v/>
      </c>
      <c r="N2180" s="219" t="str">
        <f>IF('Data Input'!G1712&gt;0, 'Data Input'!G1712, "")</f>
        <v/>
      </c>
      <c r="O2180" s="221" t="str">
        <f>IF('Data Input'!H1712&gt;0, 'Data Input'!H1712, "")</f>
        <v/>
      </c>
      <c r="P2180" s="210"/>
      <c r="Q2180" s="45"/>
      <c r="R2180" s="46"/>
      <c r="S2180" s="41"/>
      <c r="T2180" s="41"/>
      <c r="U2180" s="47"/>
      <c r="V2180" s="48"/>
      <c r="W2180" s="41"/>
      <c r="X2180" s="41"/>
      <c r="Y2180" s="41"/>
      <c r="Z2180" s="45"/>
      <c r="AA2180" s="49"/>
      <c r="AB2180" s="49"/>
      <c r="AC2180" s="46"/>
      <c r="AD2180" s="50"/>
      <c r="AE2180" s="49"/>
      <c r="AF2180" s="51"/>
    </row>
    <row r="2181" spans="1:32" ht="22" customHeight="1">
      <c r="A2181" s="203" t="str">
        <f>IF('Data Input'!A1713&gt;0, 'Data Input'!A1713, "")</f>
        <v/>
      </c>
      <c r="B2181" s="41"/>
      <c r="C2181" s="217" t="str">
        <f>IF('Data Input'!I1713&gt;0, 'Data Input'!I1713, "")</f>
        <v xml:space="preserve">    </v>
      </c>
      <c r="D2181" s="218"/>
      <c r="E2181" s="218"/>
      <c r="F2181" s="218"/>
      <c r="G2181" s="218"/>
      <c r="H2181" s="218"/>
      <c r="I2181" s="218"/>
      <c r="J2181" s="218"/>
      <c r="K2181" s="210"/>
      <c r="L2181" s="219" t="str">
        <f>IF('Data Input'!E1713&gt;0, 'Data Input'!E1713, "")</f>
        <v/>
      </c>
      <c r="M2181" s="220" t="str">
        <f>IF('Data Input'!F1713&gt;0, 'Data Input'!F1713, "")</f>
        <v/>
      </c>
      <c r="N2181" s="219" t="str">
        <f>IF('Data Input'!G1713&gt;0, 'Data Input'!G1713, "")</f>
        <v/>
      </c>
      <c r="O2181" s="221" t="str">
        <f>IF('Data Input'!H1713&gt;0, 'Data Input'!H1713, "")</f>
        <v/>
      </c>
      <c r="P2181" s="210"/>
      <c r="Q2181" s="45"/>
      <c r="R2181" s="46"/>
      <c r="S2181" s="41"/>
      <c r="T2181" s="41"/>
      <c r="U2181" s="47"/>
      <c r="V2181" s="48"/>
      <c r="W2181" s="41"/>
      <c r="X2181" s="41"/>
      <c r="Y2181" s="41"/>
      <c r="Z2181" s="45"/>
      <c r="AA2181" s="49"/>
      <c r="AB2181" s="49"/>
      <c r="AC2181" s="46"/>
      <c r="AD2181" s="50"/>
      <c r="AE2181" s="49"/>
      <c r="AF2181" s="51"/>
    </row>
    <row r="2182" spans="1:32" ht="22" customHeight="1">
      <c r="A2182" s="203" t="str">
        <f>IF('Data Input'!A1714&gt;0, 'Data Input'!A1714, "")</f>
        <v/>
      </c>
      <c r="B2182" s="41"/>
      <c r="C2182" s="217" t="str">
        <f>IF('Data Input'!I1714&gt;0, 'Data Input'!I1714, "")</f>
        <v xml:space="preserve">    </v>
      </c>
      <c r="D2182" s="218"/>
      <c r="E2182" s="218"/>
      <c r="F2182" s="218"/>
      <c r="G2182" s="218"/>
      <c r="H2182" s="218"/>
      <c r="I2182" s="218"/>
      <c r="J2182" s="218"/>
      <c r="K2182" s="210"/>
      <c r="L2182" s="219" t="str">
        <f>IF('Data Input'!E1714&gt;0, 'Data Input'!E1714, "")</f>
        <v/>
      </c>
      <c r="M2182" s="220" t="str">
        <f>IF('Data Input'!F1714&gt;0, 'Data Input'!F1714, "")</f>
        <v/>
      </c>
      <c r="N2182" s="219" t="str">
        <f>IF('Data Input'!G1714&gt;0, 'Data Input'!G1714, "")</f>
        <v/>
      </c>
      <c r="O2182" s="221" t="str">
        <f>IF('Data Input'!H1714&gt;0, 'Data Input'!H1714, "")</f>
        <v/>
      </c>
      <c r="P2182" s="210"/>
      <c r="Q2182" s="45"/>
      <c r="R2182" s="46"/>
      <c r="S2182" s="41"/>
      <c r="T2182" s="41"/>
      <c r="U2182" s="47"/>
      <c r="V2182" s="48"/>
      <c r="W2182" s="41"/>
      <c r="X2182" s="41"/>
      <c r="Y2182" s="41"/>
      <c r="Z2182" s="45"/>
      <c r="AA2182" s="49"/>
      <c r="AB2182" s="49"/>
      <c r="AC2182" s="46"/>
      <c r="AD2182" s="50"/>
      <c r="AE2182" s="49"/>
      <c r="AF2182" s="51"/>
    </row>
    <row r="2183" spans="1:32" ht="22" customHeight="1">
      <c r="A2183" s="203" t="str">
        <f>IF('Data Input'!A1715&gt;0, 'Data Input'!A1715, "")</f>
        <v/>
      </c>
      <c r="B2183" s="41"/>
      <c r="C2183" s="217" t="str">
        <f>IF('Data Input'!I1715&gt;0, 'Data Input'!I1715, "")</f>
        <v xml:space="preserve">    </v>
      </c>
      <c r="D2183" s="218"/>
      <c r="E2183" s="218"/>
      <c r="F2183" s="218"/>
      <c r="G2183" s="218"/>
      <c r="H2183" s="218"/>
      <c r="I2183" s="218"/>
      <c r="J2183" s="218"/>
      <c r="K2183" s="210"/>
      <c r="L2183" s="219" t="str">
        <f>IF('Data Input'!E1715&gt;0, 'Data Input'!E1715, "")</f>
        <v/>
      </c>
      <c r="M2183" s="220" t="str">
        <f>IF('Data Input'!F1715&gt;0, 'Data Input'!F1715, "")</f>
        <v/>
      </c>
      <c r="N2183" s="219" t="str">
        <f>IF('Data Input'!G1715&gt;0, 'Data Input'!G1715, "")</f>
        <v/>
      </c>
      <c r="O2183" s="221" t="str">
        <f>IF('Data Input'!H1715&gt;0, 'Data Input'!H1715, "")</f>
        <v/>
      </c>
      <c r="P2183" s="210"/>
      <c r="Q2183" s="45"/>
      <c r="R2183" s="46"/>
      <c r="S2183" s="41"/>
      <c r="T2183" s="41"/>
      <c r="U2183" s="47"/>
      <c r="V2183" s="48"/>
      <c r="W2183" s="41"/>
      <c r="X2183" s="41"/>
      <c r="Y2183" s="41"/>
      <c r="Z2183" s="45"/>
      <c r="AA2183" s="49"/>
      <c r="AB2183" s="49"/>
      <c r="AC2183" s="46"/>
      <c r="AD2183" s="50"/>
      <c r="AE2183" s="49"/>
      <c r="AF2183" s="51"/>
    </row>
    <row r="2184" spans="1:32" ht="22" customHeight="1">
      <c r="A2184" s="203" t="str">
        <f>IF('Data Input'!A1716&gt;0, 'Data Input'!A1716, "")</f>
        <v/>
      </c>
      <c r="B2184" s="41"/>
      <c r="C2184" s="217" t="str">
        <f>IF('Data Input'!I1716&gt;0, 'Data Input'!I1716, "")</f>
        <v xml:space="preserve">    </v>
      </c>
      <c r="D2184" s="218"/>
      <c r="E2184" s="218"/>
      <c r="F2184" s="218"/>
      <c r="G2184" s="218"/>
      <c r="H2184" s="218"/>
      <c r="I2184" s="218"/>
      <c r="J2184" s="218"/>
      <c r="K2184" s="210"/>
      <c r="L2184" s="219" t="str">
        <f>IF('Data Input'!E1716&gt;0, 'Data Input'!E1716, "")</f>
        <v/>
      </c>
      <c r="M2184" s="220" t="str">
        <f>IF('Data Input'!F1716&gt;0, 'Data Input'!F1716, "")</f>
        <v/>
      </c>
      <c r="N2184" s="219" t="str">
        <f>IF('Data Input'!G1716&gt;0, 'Data Input'!G1716, "")</f>
        <v/>
      </c>
      <c r="O2184" s="221" t="str">
        <f>IF('Data Input'!H1716&gt;0, 'Data Input'!H1716, "")</f>
        <v/>
      </c>
      <c r="P2184" s="210"/>
      <c r="Q2184" s="45"/>
      <c r="R2184" s="46"/>
      <c r="S2184" s="41"/>
      <c r="T2184" s="41"/>
      <c r="U2184" s="47"/>
      <c r="V2184" s="48"/>
      <c r="W2184" s="41"/>
      <c r="X2184" s="41"/>
      <c r="Y2184" s="41"/>
      <c r="Z2184" s="45"/>
      <c r="AA2184" s="49"/>
      <c r="AB2184" s="49"/>
      <c r="AC2184" s="46"/>
      <c r="AD2184" s="50"/>
      <c r="AE2184" s="49"/>
      <c r="AF2184" s="51"/>
    </row>
    <row r="2185" spans="1:32" ht="22" customHeight="1">
      <c r="A2185" s="203" t="str">
        <f>IF('Data Input'!A1717&gt;0, 'Data Input'!A1717, "")</f>
        <v/>
      </c>
      <c r="B2185" s="41"/>
      <c r="C2185" s="217" t="str">
        <f>IF('Data Input'!I1717&gt;0, 'Data Input'!I1717, "")</f>
        <v xml:space="preserve">    </v>
      </c>
      <c r="D2185" s="218"/>
      <c r="E2185" s="218"/>
      <c r="F2185" s="218"/>
      <c r="G2185" s="218"/>
      <c r="H2185" s="218"/>
      <c r="I2185" s="218"/>
      <c r="J2185" s="218"/>
      <c r="K2185" s="210"/>
      <c r="L2185" s="219" t="str">
        <f>IF('Data Input'!E1717&gt;0, 'Data Input'!E1717, "")</f>
        <v/>
      </c>
      <c r="M2185" s="220" t="str">
        <f>IF('Data Input'!F1717&gt;0, 'Data Input'!F1717, "")</f>
        <v/>
      </c>
      <c r="N2185" s="219" t="str">
        <f>IF('Data Input'!G1717&gt;0, 'Data Input'!G1717, "")</f>
        <v/>
      </c>
      <c r="O2185" s="221" t="str">
        <f>IF('Data Input'!H1717&gt;0, 'Data Input'!H1717, "")</f>
        <v/>
      </c>
      <c r="P2185" s="210"/>
      <c r="Q2185" s="45"/>
      <c r="R2185" s="46"/>
      <c r="S2185" s="41"/>
      <c r="T2185" s="41"/>
      <c r="U2185" s="47"/>
      <c r="V2185" s="48"/>
      <c r="W2185" s="41"/>
      <c r="X2185" s="41"/>
      <c r="Y2185" s="41"/>
      <c r="Z2185" s="45"/>
      <c r="AA2185" s="49"/>
      <c r="AB2185" s="49"/>
      <c r="AC2185" s="46"/>
      <c r="AD2185" s="50"/>
      <c r="AE2185" s="49"/>
      <c r="AF2185" s="51"/>
    </row>
    <row r="2186" spans="1:32" ht="22" customHeight="1">
      <c r="A2186" s="203" t="str">
        <f>IF('Data Input'!A1718&gt;0, 'Data Input'!A1718, "")</f>
        <v/>
      </c>
      <c r="B2186" s="41"/>
      <c r="C2186" s="217" t="str">
        <f>IF('Data Input'!I1718&gt;0, 'Data Input'!I1718, "")</f>
        <v xml:space="preserve">    </v>
      </c>
      <c r="D2186" s="218"/>
      <c r="E2186" s="218"/>
      <c r="F2186" s="218"/>
      <c r="G2186" s="218"/>
      <c r="H2186" s="218"/>
      <c r="I2186" s="218"/>
      <c r="J2186" s="218"/>
      <c r="K2186" s="210"/>
      <c r="L2186" s="219" t="str">
        <f>IF('Data Input'!E1718&gt;0, 'Data Input'!E1718, "")</f>
        <v/>
      </c>
      <c r="M2186" s="220" t="str">
        <f>IF('Data Input'!F1718&gt;0, 'Data Input'!F1718, "")</f>
        <v/>
      </c>
      <c r="N2186" s="219" t="str">
        <f>IF('Data Input'!G1718&gt;0, 'Data Input'!G1718, "")</f>
        <v/>
      </c>
      <c r="O2186" s="221" t="str">
        <f>IF('Data Input'!H1718&gt;0, 'Data Input'!H1718, "")</f>
        <v/>
      </c>
      <c r="P2186" s="210"/>
      <c r="Q2186" s="45"/>
      <c r="R2186" s="46"/>
      <c r="S2186" s="41"/>
      <c r="T2186" s="41"/>
      <c r="U2186" s="47"/>
      <c r="V2186" s="48"/>
      <c r="W2186" s="41"/>
      <c r="X2186" s="41"/>
      <c r="Y2186" s="41"/>
      <c r="Z2186" s="45"/>
      <c r="AA2186" s="49"/>
      <c r="AB2186" s="49"/>
      <c r="AC2186" s="46"/>
      <c r="AD2186" s="50"/>
      <c r="AE2186" s="49"/>
      <c r="AF2186" s="51"/>
    </row>
    <row r="2187" spans="1:32" ht="22" customHeight="1">
      <c r="A2187" s="203" t="str">
        <f>IF('Data Input'!A1719&gt;0, 'Data Input'!A1719, "")</f>
        <v/>
      </c>
      <c r="B2187" s="41"/>
      <c r="C2187" s="217" t="str">
        <f>IF('Data Input'!I1719&gt;0, 'Data Input'!I1719, "")</f>
        <v xml:space="preserve">    </v>
      </c>
      <c r="D2187" s="218"/>
      <c r="E2187" s="218"/>
      <c r="F2187" s="218"/>
      <c r="G2187" s="218"/>
      <c r="H2187" s="218"/>
      <c r="I2187" s="218"/>
      <c r="J2187" s="218"/>
      <c r="K2187" s="210"/>
      <c r="L2187" s="219" t="str">
        <f>IF('Data Input'!E1719&gt;0, 'Data Input'!E1719, "")</f>
        <v/>
      </c>
      <c r="M2187" s="220" t="str">
        <f>IF('Data Input'!F1719&gt;0, 'Data Input'!F1719, "")</f>
        <v/>
      </c>
      <c r="N2187" s="219" t="str">
        <f>IF('Data Input'!G1719&gt;0, 'Data Input'!G1719, "")</f>
        <v/>
      </c>
      <c r="O2187" s="221" t="str">
        <f>IF('Data Input'!H1719&gt;0, 'Data Input'!H1719, "")</f>
        <v/>
      </c>
      <c r="P2187" s="210"/>
      <c r="Q2187" s="45"/>
      <c r="R2187" s="46"/>
      <c r="S2187" s="41"/>
      <c r="T2187" s="41"/>
      <c r="U2187" s="47"/>
      <c r="V2187" s="48"/>
      <c r="W2187" s="41"/>
      <c r="X2187" s="41"/>
      <c r="Y2187" s="41"/>
      <c r="Z2187" s="45"/>
      <c r="AA2187" s="49"/>
      <c r="AB2187" s="49"/>
      <c r="AC2187" s="46"/>
      <c r="AD2187" s="50"/>
      <c r="AE2187" s="49"/>
      <c r="AF2187" s="51"/>
    </row>
    <row r="2188" spans="1:32" ht="22" customHeight="1">
      <c r="A2188" s="203" t="str">
        <f>IF('Data Input'!A1720&gt;0, 'Data Input'!A1720, "")</f>
        <v/>
      </c>
      <c r="B2188" s="41"/>
      <c r="C2188" s="217" t="str">
        <f>IF('Data Input'!I1720&gt;0, 'Data Input'!I1720, "")</f>
        <v xml:space="preserve">    </v>
      </c>
      <c r="D2188" s="218"/>
      <c r="E2188" s="218"/>
      <c r="F2188" s="218"/>
      <c r="G2188" s="218"/>
      <c r="H2188" s="218"/>
      <c r="I2188" s="218"/>
      <c r="J2188" s="218"/>
      <c r="K2188" s="210"/>
      <c r="L2188" s="219" t="str">
        <f>IF('Data Input'!E1720&gt;0, 'Data Input'!E1720, "")</f>
        <v/>
      </c>
      <c r="M2188" s="220" t="str">
        <f>IF('Data Input'!F1720&gt;0, 'Data Input'!F1720, "")</f>
        <v/>
      </c>
      <c r="N2188" s="219" t="str">
        <f>IF('Data Input'!G1720&gt;0, 'Data Input'!G1720, "")</f>
        <v/>
      </c>
      <c r="O2188" s="221" t="str">
        <f>IF('Data Input'!H1720&gt;0, 'Data Input'!H1720, "")</f>
        <v/>
      </c>
      <c r="P2188" s="210"/>
      <c r="Q2188" s="45"/>
      <c r="R2188" s="46"/>
      <c r="S2188" s="41"/>
      <c r="T2188" s="41"/>
      <c r="U2188" s="47"/>
      <c r="V2188" s="48"/>
      <c r="W2188" s="41"/>
      <c r="X2188" s="41"/>
      <c r="Y2188" s="41"/>
      <c r="Z2188" s="45"/>
      <c r="AA2188" s="49"/>
      <c r="AB2188" s="49"/>
      <c r="AC2188" s="46"/>
      <c r="AD2188" s="50"/>
      <c r="AE2188" s="49"/>
      <c r="AF2188" s="51"/>
    </row>
    <row r="2189" spans="1:32" ht="22" customHeight="1">
      <c r="A2189" s="203" t="str">
        <f>IF('Data Input'!A1721&gt;0, 'Data Input'!A1721, "")</f>
        <v/>
      </c>
      <c r="B2189" s="41"/>
      <c r="C2189" s="217" t="str">
        <f>IF('Data Input'!I1721&gt;0, 'Data Input'!I1721, "")</f>
        <v xml:space="preserve">    </v>
      </c>
      <c r="D2189" s="218"/>
      <c r="E2189" s="218"/>
      <c r="F2189" s="218"/>
      <c r="G2189" s="218"/>
      <c r="H2189" s="218"/>
      <c r="I2189" s="218"/>
      <c r="J2189" s="218"/>
      <c r="K2189" s="210"/>
      <c r="L2189" s="219" t="str">
        <f>IF('Data Input'!E1721&gt;0, 'Data Input'!E1721, "")</f>
        <v/>
      </c>
      <c r="M2189" s="220" t="str">
        <f>IF('Data Input'!F1721&gt;0, 'Data Input'!F1721, "")</f>
        <v/>
      </c>
      <c r="N2189" s="219" t="str">
        <f>IF('Data Input'!G1721&gt;0, 'Data Input'!G1721, "")</f>
        <v/>
      </c>
      <c r="O2189" s="221" t="str">
        <f>IF('Data Input'!H1721&gt;0, 'Data Input'!H1721, "")</f>
        <v/>
      </c>
      <c r="P2189" s="210"/>
      <c r="Q2189" s="45"/>
      <c r="R2189" s="46"/>
      <c r="S2189" s="41"/>
      <c r="T2189" s="41"/>
      <c r="U2189" s="47"/>
      <c r="V2189" s="48"/>
      <c r="W2189" s="41"/>
      <c r="X2189" s="41"/>
      <c r="Y2189" s="41"/>
      <c r="Z2189" s="45"/>
      <c r="AA2189" s="49"/>
      <c r="AB2189" s="49"/>
      <c r="AC2189" s="46"/>
      <c r="AD2189" s="50"/>
      <c r="AE2189" s="49"/>
      <c r="AF2189" s="51"/>
    </row>
    <row r="2190" spans="1:32" ht="22" customHeight="1">
      <c r="A2190" s="203" t="str">
        <f>IF('Data Input'!A1722&gt;0, 'Data Input'!A1722, "")</f>
        <v/>
      </c>
      <c r="B2190" s="41"/>
      <c r="C2190" s="217" t="str">
        <f>IF('Data Input'!I1722&gt;0, 'Data Input'!I1722, "")</f>
        <v xml:space="preserve">    </v>
      </c>
      <c r="D2190" s="218"/>
      <c r="E2190" s="218"/>
      <c r="F2190" s="218"/>
      <c r="G2190" s="218"/>
      <c r="H2190" s="218"/>
      <c r="I2190" s="218"/>
      <c r="J2190" s="218"/>
      <c r="K2190" s="210"/>
      <c r="L2190" s="219" t="str">
        <f>IF('Data Input'!E1722&gt;0, 'Data Input'!E1722, "")</f>
        <v/>
      </c>
      <c r="M2190" s="220" t="str">
        <f>IF('Data Input'!F1722&gt;0, 'Data Input'!F1722, "")</f>
        <v/>
      </c>
      <c r="N2190" s="219" t="str">
        <f>IF('Data Input'!G1722&gt;0, 'Data Input'!G1722, "")</f>
        <v/>
      </c>
      <c r="O2190" s="221" t="str">
        <f>IF('Data Input'!H1722&gt;0, 'Data Input'!H1722, "")</f>
        <v/>
      </c>
      <c r="P2190" s="210"/>
      <c r="Q2190" s="45"/>
      <c r="R2190" s="46"/>
      <c r="S2190" s="41"/>
      <c r="T2190" s="41"/>
      <c r="U2190" s="47"/>
      <c r="V2190" s="48"/>
      <c r="W2190" s="41"/>
      <c r="X2190" s="41"/>
      <c r="Y2190" s="41"/>
      <c r="Z2190" s="45"/>
      <c r="AA2190" s="49"/>
      <c r="AB2190" s="49"/>
      <c r="AC2190" s="46"/>
      <c r="AD2190" s="50"/>
      <c r="AE2190" s="49"/>
      <c r="AF2190" s="51"/>
    </row>
    <row r="2191" spans="1:32" ht="22" customHeight="1">
      <c r="A2191" s="203" t="str">
        <f>IF('Data Input'!A1723&gt;0, 'Data Input'!A1723, "")</f>
        <v/>
      </c>
      <c r="B2191" s="41"/>
      <c r="C2191" s="217" t="str">
        <f>IF('Data Input'!I1723&gt;0, 'Data Input'!I1723, "")</f>
        <v xml:space="preserve">    </v>
      </c>
      <c r="D2191" s="218"/>
      <c r="E2191" s="218"/>
      <c r="F2191" s="218"/>
      <c r="G2191" s="218"/>
      <c r="H2191" s="218"/>
      <c r="I2191" s="218"/>
      <c r="J2191" s="218"/>
      <c r="K2191" s="210"/>
      <c r="L2191" s="219" t="str">
        <f>IF('Data Input'!E1723&gt;0, 'Data Input'!E1723, "")</f>
        <v/>
      </c>
      <c r="M2191" s="220" t="str">
        <f>IF('Data Input'!F1723&gt;0, 'Data Input'!F1723, "")</f>
        <v/>
      </c>
      <c r="N2191" s="219" t="str">
        <f>IF('Data Input'!G1723&gt;0, 'Data Input'!G1723, "")</f>
        <v/>
      </c>
      <c r="O2191" s="221" t="str">
        <f>IF('Data Input'!H1723&gt;0, 'Data Input'!H1723, "")</f>
        <v/>
      </c>
      <c r="P2191" s="210"/>
      <c r="Q2191" s="45"/>
      <c r="R2191" s="46"/>
      <c r="S2191" s="41"/>
      <c r="T2191" s="41"/>
      <c r="U2191" s="47"/>
      <c r="V2191" s="48"/>
      <c r="W2191" s="41"/>
      <c r="X2191" s="41"/>
      <c r="Y2191" s="41"/>
      <c r="Z2191" s="45"/>
      <c r="AA2191" s="49"/>
      <c r="AB2191" s="49"/>
      <c r="AC2191" s="46"/>
      <c r="AD2191" s="50"/>
      <c r="AE2191" s="49"/>
      <c r="AF2191" s="51"/>
    </row>
    <row r="2192" spans="1:32" ht="22" customHeight="1">
      <c r="A2192" s="203" t="str">
        <f>IF('Data Input'!A1724&gt;0, 'Data Input'!A1724, "")</f>
        <v/>
      </c>
      <c r="B2192" s="41"/>
      <c r="C2192" s="217" t="str">
        <f>IF('Data Input'!I1724&gt;0, 'Data Input'!I1724, "")</f>
        <v xml:space="preserve">    </v>
      </c>
      <c r="D2192" s="218"/>
      <c r="E2192" s="218"/>
      <c r="F2192" s="218"/>
      <c r="G2192" s="218"/>
      <c r="H2192" s="218"/>
      <c r="I2192" s="218"/>
      <c r="J2192" s="218"/>
      <c r="K2192" s="210"/>
      <c r="L2192" s="219" t="str">
        <f>IF('Data Input'!E1724&gt;0, 'Data Input'!E1724, "")</f>
        <v/>
      </c>
      <c r="M2192" s="220" t="str">
        <f>IF('Data Input'!F1724&gt;0, 'Data Input'!F1724, "")</f>
        <v/>
      </c>
      <c r="N2192" s="219" t="str">
        <f>IF('Data Input'!G1724&gt;0, 'Data Input'!G1724, "")</f>
        <v/>
      </c>
      <c r="O2192" s="221" t="str">
        <f>IF('Data Input'!H1724&gt;0, 'Data Input'!H1724, "")</f>
        <v/>
      </c>
      <c r="P2192" s="210"/>
      <c r="Q2192" s="45"/>
      <c r="R2192" s="46"/>
      <c r="S2192" s="41"/>
      <c r="T2192" s="41"/>
      <c r="U2192" s="47"/>
      <c r="V2192" s="48"/>
      <c r="W2192" s="41"/>
      <c r="X2192" s="41"/>
      <c r="Y2192" s="41"/>
      <c r="Z2192" s="45"/>
      <c r="AA2192" s="49"/>
      <c r="AB2192" s="49"/>
      <c r="AC2192" s="46"/>
      <c r="AD2192" s="50"/>
      <c r="AE2192" s="49"/>
      <c r="AF2192" s="51"/>
    </row>
    <row r="2193" spans="1:32" ht="22" customHeight="1">
      <c r="A2193" s="203" t="str">
        <f>IF('Data Input'!A1725&gt;0, 'Data Input'!A1725, "")</f>
        <v/>
      </c>
      <c r="B2193" s="41"/>
      <c r="C2193" s="217" t="str">
        <f>IF('Data Input'!I1725&gt;0, 'Data Input'!I1725, "")</f>
        <v xml:space="preserve">    </v>
      </c>
      <c r="D2193" s="218"/>
      <c r="E2193" s="218"/>
      <c r="F2193" s="218"/>
      <c r="G2193" s="218"/>
      <c r="H2193" s="218"/>
      <c r="I2193" s="218"/>
      <c r="J2193" s="218"/>
      <c r="K2193" s="210"/>
      <c r="L2193" s="219" t="str">
        <f>IF('Data Input'!E1725&gt;0, 'Data Input'!E1725, "")</f>
        <v/>
      </c>
      <c r="M2193" s="220" t="str">
        <f>IF('Data Input'!F1725&gt;0, 'Data Input'!F1725, "")</f>
        <v/>
      </c>
      <c r="N2193" s="219" t="str">
        <f>IF('Data Input'!G1725&gt;0, 'Data Input'!G1725, "")</f>
        <v/>
      </c>
      <c r="O2193" s="221" t="str">
        <f>IF('Data Input'!H1725&gt;0, 'Data Input'!H1725, "")</f>
        <v/>
      </c>
      <c r="P2193" s="210"/>
      <c r="Q2193" s="45"/>
      <c r="R2193" s="46"/>
      <c r="S2193" s="41"/>
      <c r="T2193" s="41"/>
      <c r="U2193" s="47"/>
      <c r="V2193" s="48"/>
      <c r="W2193" s="41"/>
      <c r="X2193" s="41"/>
      <c r="Y2193" s="41"/>
      <c r="Z2193" s="45"/>
      <c r="AA2193" s="49"/>
      <c r="AB2193" s="49"/>
      <c r="AC2193" s="46"/>
      <c r="AD2193" s="50"/>
      <c r="AE2193" s="49"/>
      <c r="AF2193" s="51"/>
    </row>
    <row r="2194" spans="1:32" ht="22" customHeight="1">
      <c r="A2194" s="203" t="str">
        <f>IF('Data Input'!A1726&gt;0, 'Data Input'!A1726, "")</f>
        <v/>
      </c>
      <c r="B2194" s="41"/>
      <c r="C2194" s="217" t="str">
        <f>IF('Data Input'!I1726&gt;0, 'Data Input'!I1726, "")</f>
        <v xml:space="preserve">    </v>
      </c>
      <c r="D2194" s="218"/>
      <c r="E2194" s="218"/>
      <c r="F2194" s="218"/>
      <c r="G2194" s="218"/>
      <c r="H2194" s="218"/>
      <c r="I2194" s="218"/>
      <c r="J2194" s="218"/>
      <c r="K2194" s="210"/>
      <c r="L2194" s="219" t="str">
        <f>IF('Data Input'!E1726&gt;0, 'Data Input'!E1726, "")</f>
        <v/>
      </c>
      <c r="M2194" s="220" t="str">
        <f>IF('Data Input'!F1726&gt;0, 'Data Input'!F1726, "")</f>
        <v/>
      </c>
      <c r="N2194" s="219" t="str">
        <f>IF('Data Input'!G1726&gt;0, 'Data Input'!G1726, "")</f>
        <v/>
      </c>
      <c r="O2194" s="221" t="str">
        <f>IF('Data Input'!H1726&gt;0, 'Data Input'!H1726, "")</f>
        <v/>
      </c>
      <c r="P2194" s="210"/>
      <c r="Q2194" s="45"/>
      <c r="R2194" s="46"/>
      <c r="S2194" s="41"/>
      <c r="T2194" s="41"/>
      <c r="U2194" s="47"/>
      <c r="V2194" s="48"/>
      <c r="W2194" s="41"/>
      <c r="X2194" s="41"/>
      <c r="Y2194" s="41"/>
      <c r="Z2194" s="45"/>
      <c r="AA2194" s="49"/>
      <c r="AB2194" s="49"/>
      <c r="AC2194" s="46"/>
      <c r="AD2194" s="50"/>
      <c r="AE2194" s="49"/>
      <c r="AF2194" s="51"/>
    </row>
    <row r="2195" spans="1:32" ht="22" customHeight="1">
      <c r="A2195" s="203" t="str">
        <f>IF('Data Input'!A1727&gt;0, 'Data Input'!A1727, "")</f>
        <v/>
      </c>
      <c r="B2195" s="41"/>
      <c r="C2195" s="217" t="str">
        <f>IF('Data Input'!I1727&gt;0, 'Data Input'!I1727, "")</f>
        <v xml:space="preserve">    </v>
      </c>
      <c r="D2195" s="218"/>
      <c r="E2195" s="218"/>
      <c r="F2195" s="218"/>
      <c r="G2195" s="218"/>
      <c r="H2195" s="218"/>
      <c r="I2195" s="218"/>
      <c r="J2195" s="218"/>
      <c r="K2195" s="210"/>
      <c r="L2195" s="219" t="str">
        <f>IF('Data Input'!E1727&gt;0, 'Data Input'!E1727, "")</f>
        <v/>
      </c>
      <c r="M2195" s="220" t="str">
        <f>IF('Data Input'!F1727&gt;0, 'Data Input'!F1727, "")</f>
        <v/>
      </c>
      <c r="N2195" s="219" t="str">
        <f>IF('Data Input'!G1727&gt;0, 'Data Input'!G1727, "")</f>
        <v/>
      </c>
      <c r="O2195" s="221" t="str">
        <f>IF('Data Input'!H1727&gt;0, 'Data Input'!H1727, "")</f>
        <v/>
      </c>
      <c r="P2195" s="210"/>
      <c r="Q2195" s="45"/>
      <c r="R2195" s="46"/>
      <c r="S2195" s="41"/>
      <c r="T2195" s="41"/>
      <c r="U2195" s="47"/>
      <c r="V2195" s="48"/>
      <c r="W2195" s="41"/>
      <c r="X2195" s="41"/>
      <c r="Y2195" s="41"/>
      <c r="Z2195" s="45"/>
      <c r="AA2195" s="49"/>
      <c r="AB2195" s="49"/>
      <c r="AC2195" s="46"/>
      <c r="AD2195" s="50"/>
      <c r="AE2195" s="49"/>
      <c r="AF2195" s="51"/>
    </row>
    <row r="2196" spans="1:32" ht="22" customHeight="1">
      <c r="A2196" s="203" t="str">
        <f>IF('Data Input'!A1728&gt;0, 'Data Input'!A1728, "")</f>
        <v/>
      </c>
      <c r="B2196" s="41"/>
      <c r="C2196" s="217" t="str">
        <f>IF('Data Input'!I1728&gt;0, 'Data Input'!I1728, "")</f>
        <v xml:space="preserve">    </v>
      </c>
      <c r="D2196" s="218"/>
      <c r="E2196" s="218"/>
      <c r="F2196" s="218"/>
      <c r="G2196" s="218"/>
      <c r="H2196" s="218"/>
      <c r="I2196" s="218"/>
      <c r="J2196" s="218"/>
      <c r="K2196" s="210"/>
      <c r="L2196" s="219" t="str">
        <f>IF('Data Input'!E1728&gt;0, 'Data Input'!E1728, "")</f>
        <v/>
      </c>
      <c r="M2196" s="220" t="str">
        <f>IF('Data Input'!F1728&gt;0, 'Data Input'!F1728, "")</f>
        <v/>
      </c>
      <c r="N2196" s="219" t="str">
        <f>IF('Data Input'!G1728&gt;0, 'Data Input'!G1728, "")</f>
        <v/>
      </c>
      <c r="O2196" s="221" t="str">
        <f>IF('Data Input'!H1728&gt;0, 'Data Input'!H1728, "")</f>
        <v/>
      </c>
      <c r="P2196" s="210"/>
      <c r="Q2196" s="45"/>
      <c r="R2196" s="46"/>
      <c r="S2196" s="41"/>
      <c r="T2196" s="41"/>
      <c r="U2196" s="47"/>
      <c r="V2196" s="48"/>
      <c r="W2196" s="41"/>
      <c r="X2196" s="41"/>
      <c r="Y2196" s="41"/>
      <c r="Z2196" s="45"/>
      <c r="AA2196" s="49"/>
      <c r="AB2196" s="49"/>
      <c r="AC2196" s="46"/>
      <c r="AD2196" s="50"/>
      <c r="AE2196" s="49"/>
      <c r="AF2196" s="51"/>
    </row>
    <row r="2197" spans="1:32" ht="22" customHeight="1">
      <c r="A2197" s="203" t="str">
        <f>IF('Data Input'!A1729&gt;0, 'Data Input'!A1729, "")</f>
        <v/>
      </c>
      <c r="B2197" s="41"/>
      <c r="C2197" s="217" t="str">
        <f>IF('Data Input'!I1729&gt;0, 'Data Input'!I1729, "")</f>
        <v xml:space="preserve">    </v>
      </c>
      <c r="D2197" s="218"/>
      <c r="E2197" s="218"/>
      <c r="F2197" s="218"/>
      <c r="G2197" s="218"/>
      <c r="H2197" s="218"/>
      <c r="I2197" s="218"/>
      <c r="J2197" s="218"/>
      <c r="K2197" s="210"/>
      <c r="L2197" s="219" t="str">
        <f>IF('Data Input'!E1729&gt;0, 'Data Input'!E1729, "")</f>
        <v/>
      </c>
      <c r="M2197" s="220" t="str">
        <f>IF('Data Input'!F1729&gt;0, 'Data Input'!F1729, "")</f>
        <v/>
      </c>
      <c r="N2197" s="219" t="str">
        <f>IF('Data Input'!G1729&gt;0, 'Data Input'!G1729, "")</f>
        <v/>
      </c>
      <c r="O2197" s="221" t="str">
        <f>IF('Data Input'!H1729&gt;0, 'Data Input'!H1729, "")</f>
        <v/>
      </c>
      <c r="P2197" s="210"/>
      <c r="Q2197" s="45"/>
      <c r="R2197" s="46"/>
      <c r="S2197" s="41"/>
      <c r="T2197" s="41"/>
      <c r="U2197" s="47"/>
      <c r="V2197" s="48"/>
      <c r="W2197" s="41"/>
      <c r="X2197" s="41"/>
      <c r="Y2197" s="41"/>
      <c r="Z2197" s="45"/>
      <c r="AA2197" s="49"/>
      <c r="AB2197" s="49"/>
      <c r="AC2197" s="46"/>
      <c r="AD2197" s="50"/>
      <c r="AE2197" s="49"/>
      <c r="AF2197" s="51"/>
    </row>
    <row r="2198" spans="1:32" ht="22" customHeight="1">
      <c r="A2198" s="203" t="str">
        <f>IF('Data Input'!A1730&gt;0, 'Data Input'!A1730, "")</f>
        <v/>
      </c>
      <c r="B2198" s="41"/>
      <c r="C2198" s="217" t="str">
        <f>IF('Data Input'!I1730&gt;0, 'Data Input'!I1730, "")</f>
        <v xml:space="preserve">    </v>
      </c>
      <c r="D2198" s="218"/>
      <c r="E2198" s="218"/>
      <c r="F2198" s="218"/>
      <c r="G2198" s="218"/>
      <c r="H2198" s="218"/>
      <c r="I2198" s="218"/>
      <c r="J2198" s="218"/>
      <c r="K2198" s="210"/>
      <c r="L2198" s="219" t="str">
        <f>IF('Data Input'!E1730&gt;0, 'Data Input'!E1730, "")</f>
        <v/>
      </c>
      <c r="M2198" s="220" t="str">
        <f>IF('Data Input'!F1730&gt;0, 'Data Input'!F1730, "")</f>
        <v/>
      </c>
      <c r="N2198" s="219" t="str">
        <f>IF('Data Input'!G1730&gt;0, 'Data Input'!G1730, "")</f>
        <v/>
      </c>
      <c r="O2198" s="221" t="str">
        <f>IF('Data Input'!H1730&gt;0, 'Data Input'!H1730, "")</f>
        <v/>
      </c>
      <c r="P2198" s="210"/>
      <c r="Q2198" s="45"/>
      <c r="R2198" s="46"/>
      <c r="S2198" s="41"/>
      <c r="T2198" s="41"/>
      <c r="U2198" s="47"/>
      <c r="V2198" s="48"/>
      <c r="W2198" s="41"/>
      <c r="X2198" s="41"/>
      <c r="Y2198" s="41"/>
      <c r="Z2198" s="45"/>
      <c r="AA2198" s="49"/>
      <c r="AB2198" s="49"/>
      <c r="AC2198" s="46"/>
      <c r="AD2198" s="50"/>
      <c r="AE2198" s="49"/>
      <c r="AF2198" s="51"/>
    </row>
    <row r="2199" spans="1:32" ht="22" customHeight="1">
      <c r="A2199" s="203" t="str">
        <f>IF('Data Input'!A1731&gt;0, 'Data Input'!A1731, "")</f>
        <v/>
      </c>
      <c r="B2199" s="41"/>
      <c r="C2199" s="217" t="str">
        <f>IF('Data Input'!I1731&gt;0, 'Data Input'!I1731, "")</f>
        <v xml:space="preserve">    </v>
      </c>
      <c r="D2199" s="218"/>
      <c r="E2199" s="218"/>
      <c r="F2199" s="218"/>
      <c r="G2199" s="218"/>
      <c r="H2199" s="218"/>
      <c r="I2199" s="218"/>
      <c r="J2199" s="218"/>
      <c r="K2199" s="210"/>
      <c r="L2199" s="219" t="str">
        <f>IF('Data Input'!E1731&gt;0, 'Data Input'!E1731, "")</f>
        <v/>
      </c>
      <c r="M2199" s="220" t="str">
        <f>IF('Data Input'!F1731&gt;0, 'Data Input'!F1731, "")</f>
        <v/>
      </c>
      <c r="N2199" s="219" t="str">
        <f>IF('Data Input'!G1731&gt;0, 'Data Input'!G1731, "")</f>
        <v/>
      </c>
      <c r="O2199" s="221" t="str">
        <f>IF('Data Input'!H1731&gt;0, 'Data Input'!H1731, "")</f>
        <v/>
      </c>
      <c r="P2199" s="210"/>
      <c r="Q2199" s="45"/>
      <c r="R2199" s="46"/>
      <c r="S2199" s="41"/>
      <c r="T2199" s="41"/>
      <c r="U2199" s="47"/>
      <c r="V2199" s="48"/>
      <c r="W2199" s="41"/>
      <c r="X2199" s="41"/>
      <c r="Y2199" s="41"/>
      <c r="Z2199" s="45"/>
      <c r="AA2199" s="49"/>
      <c r="AB2199" s="49"/>
      <c r="AC2199" s="46"/>
      <c r="AD2199" s="50"/>
      <c r="AE2199" s="49"/>
      <c r="AF2199" s="51"/>
    </row>
    <row r="2200" spans="1:32" ht="22" customHeight="1">
      <c r="A2200" s="203" t="str">
        <f>IF('Data Input'!A1732&gt;0, 'Data Input'!A1732, "")</f>
        <v/>
      </c>
      <c r="B2200" s="41"/>
      <c r="C2200" s="217" t="str">
        <f>IF('Data Input'!I1732&gt;0, 'Data Input'!I1732, "")</f>
        <v xml:space="preserve">    </v>
      </c>
      <c r="D2200" s="218"/>
      <c r="E2200" s="218"/>
      <c r="F2200" s="218"/>
      <c r="G2200" s="218"/>
      <c r="H2200" s="218"/>
      <c r="I2200" s="218"/>
      <c r="J2200" s="218"/>
      <c r="K2200" s="210"/>
      <c r="L2200" s="219" t="str">
        <f>IF('Data Input'!E1732&gt;0, 'Data Input'!E1732, "")</f>
        <v/>
      </c>
      <c r="M2200" s="220" t="str">
        <f>IF('Data Input'!F1732&gt;0, 'Data Input'!F1732, "")</f>
        <v/>
      </c>
      <c r="N2200" s="219" t="str">
        <f>IF('Data Input'!G1732&gt;0, 'Data Input'!G1732, "")</f>
        <v/>
      </c>
      <c r="O2200" s="221" t="str">
        <f>IF('Data Input'!H1732&gt;0, 'Data Input'!H1732, "")</f>
        <v/>
      </c>
      <c r="P2200" s="210"/>
      <c r="Q2200" s="45"/>
      <c r="R2200" s="46"/>
      <c r="S2200" s="41"/>
      <c r="T2200" s="41"/>
      <c r="U2200" s="47"/>
      <c r="V2200" s="48"/>
      <c r="W2200" s="41"/>
      <c r="X2200" s="41"/>
      <c r="Y2200" s="41"/>
      <c r="Z2200" s="45"/>
      <c r="AA2200" s="49"/>
      <c r="AB2200" s="49"/>
      <c r="AC2200" s="46"/>
      <c r="AD2200" s="50"/>
      <c r="AE2200" s="49"/>
      <c r="AF2200" s="51"/>
    </row>
    <row r="2201" spans="1:32" ht="22" customHeight="1">
      <c r="A2201" s="203" t="str">
        <f>IF('Data Input'!A1733&gt;0, 'Data Input'!A1733, "")</f>
        <v/>
      </c>
      <c r="B2201" s="41"/>
      <c r="C2201" s="217" t="str">
        <f>IF('Data Input'!I1733&gt;0, 'Data Input'!I1733, "")</f>
        <v xml:space="preserve">    </v>
      </c>
      <c r="D2201" s="218"/>
      <c r="E2201" s="218"/>
      <c r="F2201" s="218"/>
      <c r="G2201" s="218"/>
      <c r="H2201" s="218"/>
      <c r="I2201" s="218"/>
      <c r="J2201" s="218"/>
      <c r="K2201" s="210"/>
      <c r="L2201" s="219" t="str">
        <f>IF('Data Input'!E1733&gt;0, 'Data Input'!E1733, "")</f>
        <v/>
      </c>
      <c r="M2201" s="220" t="str">
        <f>IF('Data Input'!F1733&gt;0, 'Data Input'!F1733, "")</f>
        <v/>
      </c>
      <c r="N2201" s="219" t="str">
        <f>IF('Data Input'!G1733&gt;0, 'Data Input'!G1733, "")</f>
        <v/>
      </c>
      <c r="O2201" s="221" t="str">
        <f>IF('Data Input'!H1733&gt;0, 'Data Input'!H1733, "")</f>
        <v/>
      </c>
      <c r="P2201" s="210"/>
      <c r="Q2201" s="45"/>
      <c r="R2201" s="46"/>
      <c r="S2201" s="41"/>
      <c r="T2201" s="41"/>
      <c r="U2201" s="47"/>
      <c r="V2201" s="48"/>
      <c r="W2201" s="41"/>
      <c r="X2201" s="41"/>
      <c r="Y2201" s="41"/>
      <c r="Z2201" s="45"/>
      <c r="AA2201" s="49"/>
      <c r="AB2201" s="49"/>
      <c r="AC2201" s="46"/>
      <c r="AD2201" s="50"/>
      <c r="AE2201" s="49"/>
      <c r="AF2201" s="51"/>
    </row>
    <row r="2202" spans="1:32" ht="22" customHeight="1">
      <c r="A2202" s="203" t="str">
        <f>IF('Data Input'!A1734&gt;0, 'Data Input'!A1734, "")</f>
        <v/>
      </c>
      <c r="B2202" s="41"/>
      <c r="C2202" s="217" t="str">
        <f>IF('Data Input'!I1734&gt;0, 'Data Input'!I1734, "")</f>
        <v xml:space="preserve">    </v>
      </c>
      <c r="D2202" s="218"/>
      <c r="E2202" s="218"/>
      <c r="F2202" s="218"/>
      <c r="G2202" s="218"/>
      <c r="H2202" s="218"/>
      <c r="I2202" s="218"/>
      <c r="J2202" s="218"/>
      <c r="K2202" s="210"/>
      <c r="L2202" s="219" t="str">
        <f>IF('Data Input'!E1734&gt;0, 'Data Input'!E1734, "")</f>
        <v/>
      </c>
      <c r="M2202" s="220" t="str">
        <f>IF('Data Input'!F1734&gt;0, 'Data Input'!F1734, "")</f>
        <v/>
      </c>
      <c r="N2202" s="219" t="str">
        <f>IF('Data Input'!G1734&gt;0, 'Data Input'!G1734, "")</f>
        <v/>
      </c>
      <c r="O2202" s="221" t="str">
        <f>IF('Data Input'!H1734&gt;0, 'Data Input'!H1734, "")</f>
        <v/>
      </c>
      <c r="P2202" s="210"/>
      <c r="Q2202" s="45"/>
      <c r="R2202" s="46"/>
      <c r="S2202" s="41"/>
      <c r="T2202" s="41"/>
      <c r="U2202" s="47"/>
      <c r="V2202" s="48"/>
      <c r="W2202" s="41"/>
      <c r="X2202" s="41"/>
      <c r="Y2202" s="41"/>
      <c r="Z2202" s="45"/>
      <c r="AA2202" s="49"/>
      <c r="AB2202" s="49"/>
      <c r="AC2202" s="46"/>
      <c r="AD2202" s="50"/>
      <c r="AE2202" s="49"/>
      <c r="AF2202" s="51"/>
    </row>
    <row r="2203" spans="1:32" ht="22" customHeight="1">
      <c r="A2203" s="203" t="str">
        <f>IF('Data Input'!A1735&gt;0, 'Data Input'!A1735, "")</f>
        <v/>
      </c>
      <c r="B2203" s="41"/>
      <c r="C2203" s="217" t="str">
        <f>IF('Data Input'!I1735&gt;0, 'Data Input'!I1735, "")</f>
        <v xml:space="preserve">    </v>
      </c>
      <c r="D2203" s="218"/>
      <c r="E2203" s="218"/>
      <c r="F2203" s="218"/>
      <c r="G2203" s="218"/>
      <c r="H2203" s="218"/>
      <c r="I2203" s="218"/>
      <c r="J2203" s="218"/>
      <c r="K2203" s="210"/>
      <c r="L2203" s="219" t="str">
        <f>IF('Data Input'!E1735&gt;0, 'Data Input'!E1735, "")</f>
        <v/>
      </c>
      <c r="M2203" s="220" t="str">
        <f>IF('Data Input'!F1735&gt;0, 'Data Input'!F1735, "")</f>
        <v/>
      </c>
      <c r="N2203" s="219" t="str">
        <f>IF('Data Input'!G1735&gt;0, 'Data Input'!G1735, "")</f>
        <v/>
      </c>
      <c r="O2203" s="221" t="str">
        <f>IF('Data Input'!H1735&gt;0, 'Data Input'!H1735, "")</f>
        <v/>
      </c>
      <c r="P2203" s="210"/>
      <c r="Q2203" s="45"/>
      <c r="R2203" s="46"/>
      <c r="S2203" s="41"/>
      <c r="T2203" s="41"/>
      <c r="U2203" s="47"/>
      <c r="V2203" s="48"/>
      <c r="W2203" s="41"/>
      <c r="X2203" s="41"/>
      <c r="Y2203" s="41"/>
      <c r="Z2203" s="45"/>
      <c r="AA2203" s="49"/>
      <c r="AB2203" s="49"/>
      <c r="AC2203" s="46"/>
      <c r="AD2203" s="50"/>
      <c r="AE2203" s="49"/>
      <c r="AF2203" s="51"/>
    </row>
    <row r="2204" spans="1:32" ht="22" customHeight="1">
      <c r="A2204" s="203" t="str">
        <f>IF('Data Input'!A1736&gt;0, 'Data Input'!A1736, "")</f>
        <v/>
      </c>
      <c r="B2204" s="41"/>
      <c r="C2204" s="217" t="str">
        <f>IF('Data Input'!I1736&gt;0, 'Data Input'!I1736, "")</f>
        <v xml:space="preserve">    </v>
      </c>
      <c r="D2204" s="218"/>
      <c r="E2204" s="218"/>
      <c r="F2204" s="218"/>
      <c r="G2204" s="218"/>
      <c r="H2204" s="218"/>
      <c r="I2204" s="218"/>
      <c r="J2204" s="218"/>
      <c r="K2204" s="210"/>
      <c r="L2204" s="219" t="str">
        <f>IF('Data Input'!E1736&gt;0, 'Data Input'!E1736, "")</f>
        <v/>
      </c>
      <c r="M2204" s="220" t="str">
        <f>IF('Data Input'!F1736&gt;0, 'Data Input'!F1736, "")</f>
        <v/>
      </c>
      <c r="N2204" s="219" t="str">
        <f>IF('Data Input'!G1736&gt;0, 'Data Input'!G1736, "")</f>
        <v/>
      </c>
      <c r="O2204" s="221" t="str">
        <f>IF('Data Input'!H1736&gt;0, 'Data Input'!H1736, "")</f>
        <v/>
      </c>
      <c r="P2204" s="210"/>
      <c r="Q2204" s="45"/>
      <c r="R2204" s="46"/>
      <c r="S2204" s="41"/>
      <c r="T2204" s="41"/>
      <c r="U2204" s="47"/>
      <c r="V2204" s="48"/>
      <c r="W2204" s="41"/>
      <c r="X2204" s="41"/>
      <c r="Y2204" s="41"/>
      <c r="Z2204" s="45"/>
      <c r="AA2204" s="49"/>
      <c r="AB2204" s="49"/>
      <c r="AC2204" s="46"/>
      <c r="AD2204" s="50"/>
      <c r="AE2204" s="49"/>
      <c r="AF2204" s="51"/>
    </row>
    <row r="2205" spans="1:32" ht="22" customHeight="1">
      <c r="A2205" s="203" t="str">
        <f>IF('Data Input'!A1737&gt;0, 'Data Input'!A1737, "")</f>
        <v/>
      </c>
      <c r="B2205" s="41"/>
      <c r="C2205" s="217" t="str">
        <f>IF('Data Input'!I1737&gt;0, 'Data Input'!I1737, "")</f>
        <v xml:space="preserve">    </v>
      </c>
      <c r="D2205" s="218"/>
      <c r="E2205" s="218"/>
      <c r="F2205" s="218"/>
      <c r="G2205" s="218"/>
      <c r="H2205" s="218"/>
      <c r="I2205" s="218"/>
      <c r="J2205" s="218"/>
      <c r="K2205" s="210"/>
      <c r="L2205" s="219" t="str">
        <f>IF('Data Input'!E1737&gt;0, 'Data Input'!E1737, "")</f>
        <v/>
      </c>
      <c r="M2205" s="220" t="str">
        <f>IF('Data Input'!F1737&gt;0, 'Data Input'!F1737, "")</f>
        <v/>
      </c>
      <c r="N2205" s="219" t="str">
        <f>IF('Data Input'!G1737&gt;0, 'Data Input'!G1737, "")</f>
        <v/>
      </c>
      <c r="O2205" s="221" t="str">
        <f>IF('Data Input'!H1737&gt;0, 'Data Input'!H1737, "")</f>
        <v/>
      </c>
      <c r="P2205" s="210"/>
      <c r="Q2205" s="45"/>
      <c r="R2205" s="46"/>
      <c r="S2205" s="41"/>
      <c r="T2205" s="41"/>
      <c r="U2205" s="47"/>
      <c r="V2205" s="48"/>
      <c r="W2205" s="41"/>
      <c r="X2205" s="41"/>
      <c r="Y2205" s="41"/>
      <c r="Z2205" s="45"/>
      <c r="AA2205" s="49"/>
      <c r="AB2205" s="49"/>
      <c r="AC2205" s="46"/>
      <c r="AD2205" s="50"/>
      <c r="AE2205" s="49"/>
      <c r="AF2205" s="51"/>
    </row>
    <row r="2206" spans="1:32" ht="16.75" customHeight="1">
      <c r="A2206" s="52" t="s">
        <v>93</v>
      </c>
      <c r="B2206" s="53"/>
      <c r="C2206" s="53"/>
      <c r="D2206" s="53"/>
      <c r="E2206" s="53"/>
      <c r="F2206" s="53"/>
      <c r="G2206" s="53"/>
      <c r="H2206" s="53"/>
      <c r="I2206" s="53"/>
      <c r="J2206" s="53"/>
      <c r="K2206" s="53"/>
      <c r="L2206" s="53"/>
      <c r="M2206" s="53"/>
      <c r="N2206" s="53"/>
      <c r="O2206" s="53"/>
      <c r="P2206" s="53"/>
      <c r="Q2206" s="53"/>
      <c r="R2206" s="53"/>
      <c r="S2206" s="53"/>
      <c r="T2206" s="53"/>
      <c r="U2206" s="53"/>
      <c r="V2206" s="53"/>
      <c r="W2206" s="53"/>
      <c r="X2206" s="53"/>
      <c r="Y2206" s="53"/>
      <c r="Z2206" s="53"/>
      <c r="AA2206" s="53"/>
      <c r="AB2206" s="53"/>
      <c r="AC2206" s="53"/>
      <c r="AD2206" s="53"/>
      <c r="AE2206" s="53"/>
      <c r="AF2206" s="53"/>
    </row>
    <row r="2207" spans="1:32">
      <c r="A2207" s="54"/>
      <c r="B2207" s="53"/>
      <c r="C2207" s="53"/>
      <c r="D2207" s="53"/>
      <c r="E2207" s="53"/>
      <c r="F2207" s="53"/>
      <c r="G2207" s="53"/>
      <c r="H2207" s="53"/>
      <c r="I2207" s="53"/>
      <c r="J2207" s="53"/>
      <c r="K2207" s="53"/>
      <c r="L2207" s="53"/>
      <c r="M2207" s="53"/>
      <c r="N2207" s="53"/>
      <c r="O2207" s="53"/>
      <c r="P2207" s="53"/>
      <c r="Q2207" s="53"/>
      <c r="R2207" s="53"/>
      <c r="S2207" s="53"/>
      <c r="T2207" s="53"/>
      <c r="U2207" s="53"/>
      <c r="V2207" s="53"/>
      <c r="W2207" s="53"/>
      <c r="X2207" s="53"/>
      <c r="Y2207" s="53"/>
      <c r="Z2207" s="53"/>
      <c r="AA2207" s="53"/>
      <c r="AB2207" s="53"/>
      <c r="AC2207" s="53"/>
      <c r="AD2207" s="53"/>
      <c r="AE2207" s="53"/>
      <c r="AF2207" s="53"/>
    </row>
    <row r="2208" spans="1:32">
      <c r="A2208" s="55"/>
      <c r="B2208" s="55"/>
      <c r="C2208" s="55"/>
      <c r="D2208" s="55"/>
      <c r="E2208" s="55"/>
      <c r="F2208" s="55"/>
      <c r="G2208" s="55"/>
      <c r="H2208" s="55"/>
      <c r="I2208" s="55"/>
      <c r="J2208" s="55"/>
      <c r="K2208" s="55"/>
      <c r="L2208" s="55"/>
      <c r="M2208" s="55"/>
      <c r="N2208" s="55"/>
      <c r="O2208" s="55"/>
      <c r="P2208" s="55"/>
      <c r="Q2208" s="55"/>
      <c r="R2208" s="55"/>
      <c r="S2208" s="55"/>
      <c r="T2208" s="55"/>
      <c r="U2208" s="55"/>
      <c r="V2208" s="55"/>
      <c r="W2208" s="55"/>
      <c r="X2208" s="55"/>
      <c r="Y2208" s="55"/>
      <c r="Z2208" s="55"/>
      <c r="AA2208" s="55"/>
      <c r="AB2208" s="55"/>
      <c r="AC2208" s="55"/>
      <c r="AD2208" s="55"/>
      <c r="AE2208" s="55"/>
      <c r="AF2208" s="55"/>
    </row>
    <row r="2209" spans="1:32" ht="12.75" customHeight="1">
      <c r="A2209" s="75" t="s">
        <v>89</v>
      </c>
      <c r="B2209" s="76"/>
      <c r="C2209" s="76"/>
      <c r="D2209" s="211" t="str">
        <f>Z1</f>
        <v>83-</v>
      </c>
      <c r="E2209" s="212"/>
      <c r="F2209" s="212"/>
      <c r="G2209" s="213"/>
      <c r="H2209" s="77" t="s">
        <v>90</v>
      </c>
      <c r="I2209" s="70"/>
      <c r="J2209" s="70"/>
      <c r="K2209" s="70"/>
      <c r="L2209" s="70"/>
      <c r="M2209" s="70"/>
      <c r="N2209" s="70"/>
      <c r="O2209" s="70"/>
      <c r="P2209" s="70"/>
      <c r="Q2209" s="70"/>
      <c r="R2209" s="70"/>
      <c r="S2209" s="70"/>
      <c r="T2209" s="70"/>
      <c r="U2209" s="70"/>
      <c r="V2209" s="70"/>
      <c r="W2209" s="70"/>
      <c r="X2209" s="70"/>
      <c r="Y2209" s="70"/>
      <c r="Z2209" s="70"/>
      <c r="AA2209" s="70"/>
      <c r="AB2209" s="70"/>
      <c r="AC2209" s="70"/>
      <c r="AD2209" s="70"/>
      <c r="AE2209" s="70"/>
      <c r="AF2209" s="71"/>
    </row>
    <row r="2210" spans="1:32" ht="12.75" customHeight="1">
      <c r="A2210" s="82" t="s">
        <v>91</v>
      </c>
      <c r="B2210" s="76"/>
      <c r="C2210" s="76"/>
      <c r="D2210" s="83">
        <v>51</v>
      </c>
      <c r="E2210" s="76"/>
      <c r="F2210" s="76"/>
      <c r="G2210" s="84"/>
      <c r="H2210" s="78"/>
      <c r="I2210" s="53"/>
      <c r="J2210" s="53"/>
      <c r="K2210" s="53"/>
      <c r="L2210" s="53"/>
      <c r="M2210" s="53"/>
      <c r="N2210" s="53"/>
      <c r="O2210" s="53"/>
      <c r="P2210" s="53"/>
      <c r="Q2210" s="53"/>
      <c r="R2210" s="53"/>
      <c r="S2210" s="53"/>
      <c r="T2210" s="53"/>
      <c r="U2210" s="53"/>
      <c r="V2210" s="53"/>
      <c r="W2210" s="53"/>
      <c r="X2210" s="53"/>
      <c r="Y2210" s="53"/>
      <c r="Z2210" s="53"/>
      <c r="AA2210" s="53"/>
      <c r="AB2210" s="53"/>
      <c r="AC2210" s="53"/>
      <c r="AD2210" s="53"/>
      <c r="AE2210" s="53"/>
      <c r="AF2210" s="79"/>
    </row>
    <row r="2211" spans="1:32" ht="12.75" customHeight="1">
      <c r="A2211" s="85" t="s">
        <v>92</v>
      </c>
      <c r="B2211" s="70"/>
      <c r="C2211" s="70"/>
      <c r="D2211" s="70"/>
      <c r="E2211" s="70"/>
      <c r="F2211" s="70"/>
      <c r="G2211" s="71"/>
      <c r="H2211" s="78"/>
      <c r="I2211" s="53"/>
      <c r="J2211" s="53"/>
      <c r="K2211" s="53"/>
      <c r="L2211" s="53"/>
      <c r="M2211" s="53"/>
      <c r="N2211" s="53"/>
      <c r="O2211" s="53"/>
      <c r="P2211" s="53"/>
      <c r="Q2211" s="53"/>
      <c r="R2211" s="53"/>
      <c r="S2211" s="53"/>
      <c r="T2211" s="53"/>
      <c r="U2211" s="53"/>
      <c r="V2211" s="53"/>
      <c r="W2211" s="53"/>
      <c r="X2211" s="53"/>
      <c r="Y2211" s="53"/>
      <c r="Z2211" s="53"/>
      <c r="AA2211" s="53"/>
      <c r="AB2211" s="53"/>
      <c r="AC2211" s="53"/>
      <c r="AD2211" s="53"/>
      <c r="AE2211" s="53"/>
      <c r="AF2211" s="79"/>
    </row>
    <row r="2212" spans="1:32" ht="12.75" customHeight="1">
      <c r="A2212" s="214">
        <f>E7</f>
        <v>0</v>
      </c>
      <c r="B2212" s="215"/>
      <c r="C2212" s="215"/>
      <c r="D2212" s="215"/>
      <c r="E2212" s="215"/>
      <c r="F2212" s="215"/>
      <c r="G2212" s="216"/>
      <c r="H2212" s="80"/>
      <c r="I2212" s="55"/>
      <c r="J2212" s="55"/>
      <c r="K2212" s="55"/>
      <c r="L2212" s="55"/>
      <c r="M2212" s="55"/>
      <c r="N2212" s="55"/>
      <c r="O2212" s="55"/>
      <c r="P2212" s="55"/>
      <c r="Q2212" s="55"/>
      <c r="R2212" s="55"/>
      <c r="S2212" s="55"/>
      <c r="T2212" s="55"/>
      <c r="U2212" s="55"/>
      <c r="V2212" s="55"/>
      <c r="W2212" s="55"/>
      <c r="X2212" s="55"/>
      <c r="Y2212" s="55"/>
      <c r="Z2212" s="55"/>
      <c r="AA2212" s="55"/>
      <c r="AB2212" s="55"/>
      <c r="AC2212" s="55"/>
      <c r="AD2212" s="55"/>
      <c r="AE2212" s="55"/>
      <c r="AF2212" s="81"/>
    </row>
    <row r="2213" spans="1:32" ht="12.75" customHeight="1">
      <c r="A2213" s="56" t="s">
        <v>62</v>
      </c>
      <c r="B2213" s="57"/>
      <c r="C2213" s="58"/>
      <c r="D2213" s="59" t="s">
        <v>63</v>
      </c>
      <c r="E2213" s="57"/>
      <c r="F2213" s="57"/>
      <c r="G2213" s="57"/>
      <c r="H2213" s="57"/>
      <c r="I2213" s="58"/>
      <c r="J2213" s="60" t="s">
        <v>64</v>
      </c>
      <c r="K2213" s="57"/>
      <c r="L2213" s="57"/>
      <c r="M2213" s="57"/>
      <c r="N2213" s="57"/>
      <c r="O2213" s="57"/>
      <c r="P2213" s="58"/>
      <c r="Q2213" s="61" t="s">
        <v>65</v>
      </c>
      <c r="R2213" s="49"/>
      <c r="S2213" s="49"/>
      <c r="T2213" s="49"/>
      <c r="U2213" s="49"/>
      <c r="V2213" s="49"/>
      <c r="W2213" s="49"/>
      <c r="X2213" s="46"/>
      <c r="Y2213" s="62" t="s">
        <v>66</v>
      </c>
      <c r="Z2213" s="62" t="s">
        <v>67</v>
      </c>
      <c r="AA2213" s="64"/>
      <c r="AB2213" s="64"/>
      <c r="AC2213" s="65"/>
      <c r="AD2213" s="69" t="s">
        <v>68</v>
      </c>
      <c r="AE2213" s="70"/>
      <c r="AF2213" s="71"/>
    </row>
    <row r="2214" spans="1:32" ht="33" customHeight="1">
      <c r="A2214" s="28" t="s">
        <v>69</v>
      </c>
      <c r="B2214" s="6">
        <v>2</v>
      </c>
      <c r="C2214" s="73" t="s">
        <v>70</v>
      </c>
      <c r="D2214" s="49"/>
      <c r="E2214" s="49"/>
      <c r="F2214" s="49"/>
      <c r="G2214" s="49"/>
      <c r="H2214" s="49"/>
      <c r="I2214" s="49"/>
      <c r="J2214" s="49"/>
      <c r="K2214" s="46"/>
      <c r="L2214" s="40" t="s">
        <v>71</v>
      </c>
      <c r="M2214" s="32" t="s">
        <v>72</v>
      </c>
      <c r="N2214" s="40" t="s">
        <v>73</v>
      </c>
      <c r="O2214" s="62" t="s">
        <v>74</v>
      </c>
      <c r="P2214" s="46"/>
      <c r="Q2214" s="62" t="s">
        <v>75</v>
      </c>
      <c r="R2214" s="46"/>
      <c r="S2214" s="40" t="s">
        <v>76</v>
      </c>
      <c r="T2214" s="40" t="s">
        <v>77</v>
      </c>
      <c r="U2214" s="74" t="s">
        <v>78</v>
      </c>
      <c r="V2214" s="48"/>
      <c r="W2214" s="40" t="s">
        <v>79</v>
      </c>
      <c r="X2214" s="40" t="s">
        <v>80</v>
      </c>
      <c r="Y2214" s="63"/>
      <c r="Z2214" s="66"/>
      <c r="AA2214" s="67"/>
      <c r="AB2214" s="67"/>
      <c r="AC2214" s="68"/>
      <c r="AD2214" s="66"/>
      <c r="AE2214" s="67"/>
      <c r="AF2214" s="72"/>
    </row>
    <row r="2215" spans="1:32" ht="22" customHeight="1">
      <c r="A2215" s="203" t="str">
        <f>IF('Data Input'!A1738&gt;0, 'Data Input'!A1738, "")</f>
        <v/>
      </c>
      <c r="B2215" s="41"/>
      <c r="C2215" s="217" t="str">
        <f>IF('Data Input'!I1738&gt;0, 'Data Input'!I1738, "")</f>
        <v xml:space="preserve">    </v>
      </c>
      <c r="D2215" s="218"/>
      <c r="E2215" s="218"/>
      <c r="F2215" s="218"/>
      <c r="G2215" s="218"/>
      <c r="H2215" s="218"/>
      <c r="I2215" s="218"/>
      <c r="J2215" s="218"/>
      <c r="K2215" s="210"/>
      <c r="L2215" s="219" t="str">
        <f>IF('Data Input'!E1738&gt;0, 'Data Input'!E1738, "")</f>
        <v/>
      </c>
      <c r="M2215" s="220" t="str">
        <f>IF('Data Input'!F1738&gt;0, 'Data Input'!F1738, "")</f>
        <v/>
      </c>
      <c r="N2215" s="219" t="str">
        <f>IF('Data Input'!G1738&gt;0, 'Data Input'!G1738, "")</f>
        <v/>
      </c>
      <c r="O2215" s="221" t="str">
        <f>IF('Data Input'!H1738&gt;0, 'Data Input'!H1738, "")</f>
        <v/>
      </c>
      <c r="P2215" s="210"/>
      <c r="Q2215" s="45"/>
      <c r="R2215" s="46"/>
      <c r="S2215" s="41"/>
      <c r="T2215" s="41"/>
      <c r="U2215" s="47"/>
      <c r="V2215" s="48"/>
      <c r="W2215" s="41"/>
      <c r="X2215" s="41"/>
      <c r="Y2215" s="41"/>
      <c r="Z2215" s="45"/>
      <c r="AA2215" s="49"/>
      <c r="AB2215" s="49"/>
      <c r="AC2215" s="46"/>
      <c r="AD2215" s="50"/>
      <c r="AE2215" s="49"/>
      <c r="AF2215" s="51"/>
    </row>
    <row r="2216" spans="1:32" ht="22" customHeight="1">
      <c r="A2216" s="203" t="str">
        <f>IF('Data Input'!A1739&gt;0, 'Data Input'!A1739, "")</f>
        <v/>
      </c>
      <c r="B2216" s="41"/>
      <c r="C2216" s="217" t="str">
        <f>IF('Data Input'!I1739&gt;0, 'Data Input'!I1739, "")</f>
        <v xml:space="preserve">    </v>
      </c>
      <c r="D2216" s="218"/>
      <c r="E2216" s="218"/>
      <c r="F2216" s="218"/>
      <c r="G2216" s="218"/>
      <c r="H2216" s="218"/>
      <c r="I2216" s="218"/>
      <c r="J2216" s="218"/>
      <c r="K2216" s="210"/>
      <c r="L2216" s="219" t="str">
        <f>IF('Data Input'!E1739&gt;0, 'Data Input'!E1739, "")</f>
        <v/>
      </c>
      <c r="M2216" s="220" t="str">
        <f>IF('Data Input'!F1739&gt;0, 'Data Input'!F1739, "")</f>
        <v/>
      </c>
      <c r="N2216" s="219" t="str">
        <f>IF('Data Input'!G1739&gt;0, 'Data Input'!G1739, "")</f>
        <v/>
      </c>
      <c r="O2216" s="221" t="str">
        <f>IF('Data Input'!H1739&gt;0, 'Data Input'!H1739, "")</f>
        <v/>
      </c>
      <c r="P2216" s="210"/>
      <c r="Q2216" s="45"/>
      <c r="R2216" s="46"/>
      <c r="S2216" s="41"/>
      <c r="T2216" s="41"/>
      <c r="U2216" s="47"/>
      <c r="V2216" s="48"/>
      <c r="W2216" s="41"/>
      <c r="X2216" s="41"/>
      <c r="Y2216" s="41"/>
      <c r="Z2216" s="45"/>
      <c r="AA2216" s="49"/>
      <c r="AB2216" s="49"/>
      <c r="AC2216" s="46"/>
      <c r="AD2216" s="50"/>
      <c r="AE2216" s="49"/>
      <c r="AF2216" s="51"/>
    </row>
    <row r="2217" spans="1:32" ht="22" customHeight="1">
      <c r="A2217" s="203" t="str">
        <f>IF('Data Input'!A1740&gt;0, 'Data Input'!A1740, "")</f>
        <v/>
      </c>
      <c r="B2217" s="41"/>
      <c r="C2217" s="217" t="str">
        <f>IF('Data Input'!I1740&gt;0, 'Data Input'!I1740, "")</f>
        <v xml:space="preserve">    </v>
      </c>
      <c r="D2217" s="218"/>
      <c r="E2217" s="218"/>
      <c r="F2217" s="218"/>
      <c r="G2217" s="218"/>
      <c r="H2217" s="218"/>
      <c r="I2217" s="218"/>
      <c r="J2217" s="218"/>
      <c r="K2217" s="210"/>
      <c r="L2217" s="219" t="str">
        <f>IF('Data Input'!E1740&gt;0, 'Data Input'!E1740, "")</f>
        <v/>
      </c>
      <c r="M2217" s="220" t="str">
        <f>IF('Data Input'!F1740&gt;0, 'Data Input'!F1740, "")</f>
        <v/>
      </c>
      <c r="N2217" s="219" t="str">
        <f>IF('Data Input'!G1740&gt;0, 'Data Input'!G1740, "")</f>
        <v/>
      </c>
      <c r="O2217" s="221" t="str">
        <f>IF('Data Input'!H1740&gt;0, 'Data Input'!H1740, "")</f>
        <v/>
      </c>
      <c r="P2217" s="210"/>
      <c r="Q2217" s="45"/>
      <c r="R2217" s="46"/>
      <c r="S2217" s="41"/>
      <c r="T2217" s="41"/>
      <c r="U2217" s="47"/>
      <c r="V2217" s="48"/>
      <c r="W2217" s="41"/>
      <c r="X2217" s="41"/>
      <c r="Y2217" s="41"/>
      <c r="Z2217" s="45"/>
      <c r="AA2217" s="49"/>
      <c r="AB2217" s="49"/>
      <c r="AC2217" s="46"/>
      <c r="AD2217" s="50"/>
      <c r="AE2217" s="49"/>
      <c r="AF2217" s="51"/>
    </row>
    <row r="2218" spans="1:32" ht="22" customHeight="1">
      <c r="A2218" s="203" t="str">
        <f>IF('Data Input'!A1741&gt;0, 'Data Input'!A1741, "")</f>
        <v/>
      </c>
      <c r="B2218" s="41"/>
      <c r="C2218" s="217" t="str">
        <f>IF('Data Input'!I1741&gt;0, 'Data Input'!I1741, "")</f>
        <v xml:space="preserve">    </v>
      </c>
      <c r="D2218" s="218"/>
      <c r="E2218" s="218"/>
      <c r="F2218" s="218"/>
      <c r="G2218" s="218"/>
      <c r="H2218" s="218"/>
      <c r="I2218" s="218"/>
      <c r="J2218" s="218"/>
      <c r="K2218" s="210"/>
      <c r="L2218" s="219" t="str">
        <f>IF('Data Input'!E1741&gt;0, 'Data Input'!E1741, "")</f>
        <v/>
      </c>
      <c r="M2218" s="220" t="str">
        <f>IF('Data Input'!F1741&gt;0, 'Data Input'!F1741, "")</f>
        <v/>
      </c>
      <c r="N2218" s="219" t="str">
        <f>IF('Data Input'!G1741&gt;0, 'Data Input'!G1741, "")</f>
        <v/>
      </c>
      <c r="O2218" s="221" t="str">
        <f>IF('Data Input'!H1741&gt;0, 'Data Input'!H1741, "")</f>
        <v/>
      </c>
      <c r="P2218" s="210"/>
      <c r="Q2218" s="45"/>
      <c r="R2218" s="46"/>
      <c r="S2218" s="41"/>
      <c r="T2218" s="41"/>
      <c r="U2218" s="47"/>
      <c r="V2218" s="48"/>
      <c r="W2218" s="41"/>
      <c r="X2218" s="41"/>
      <c r="Y2218" s="41"/>
      <c r="Z2218" s="45"/>
      <c r="AA2218" s="49"/>
      <c r="AB2218" s="49"/>
      <c r="AC2218" s="46"/>
      <c r="AD2218" s="50"/>
      <c r="AE2218" s="49"/>
      <c r="AF2218" s="51"/>
    </row>
    <row r="2219" spans="1:32" ht="22" customHeight="1">
      <c r="A2219" s="203" t="str">
        <f>IF('Data Input'!A1742&gt;0, 'Data Input'!A1742, "")</f>
        <v/>
      </c>
      <c r="B2219" s="41"/>
      <c r="C2219" s="217" t="str">
        <f>IF('Data Input'!I1742&gt;0, 'Data Input'!I1742, "")</f>
        <v xml:space="preserve">    </v>
      </c>
      <c r="D2219" s="218"/>
      <c r="E2219" s="218"/>
      <c r="F2219" s="218"/>
      <c r="G2219" s="218"/>
      <c r="H2219" s="218"/>
      <c r="I2219" s="218"/>
      <c r="J2219" s="218"/>
      <c r="K2219" s="210"/>
      <c r="L2219" s="219" t="str">
        <f>IF('Data Input'!E1742&gt;0, 'Data Input'!E1742, "")</f>
        <v/>
      </c>
      <c r="M2219" s="220" t="str">
        <f>IF('Data Input'!F1742&gt;0, 'Data Input'!F1742, "")</f>
        <v/>
      </c>
      <c r="N2219" s="219" t="str">
        <f>IF('Data Input'!G1742&gt;0, 'Data Input'!G1742, "")</f>
        <v/>
      </c>
      <c r="O2219" s="221" t="str">
        <f>IF('Data Input'!H1742&gt;0, 'Data Input'!H1742, "")</f>
        <v/>
      </c>
      <c r="P2219" s="210"/>
      <c r="Q2219" s="45"/>
      <c r="R2219" s="46"/>
      <c r="S2219" s="41"/>
      <c r="T2219" s="41"/>
      <c r="U2219" s="47"/>
      <c r="V2219" s="48"/>
      <c r="W2219" s="41"/>
      <c r="X2219" s="41"/>
      <c r="Y2219" s="41"/>
      <c r="Z2219" s="45"/>
      <c r="AA2219" s="49"/>
      <c r="AB2219" s="49"/>
      <c r="AC2219" s="46"/>
      <c r="AD2219" s="50"/>
      <c r="AE2219" s="49"/>
      <c r="AF2219" s="51"/>
    </row>
    <row r="2220" spans="1:32" ht="22" customHeight="1">
      <c r="A2220" s="203" t="str">
        <f>IF('Data Input'!A1743&gt;0, 'Data Input'!A1743, "")</f>
        <v/>
      </c>
      <c r="B2220" s="41"/>
      <c r="C2220" s="217" t="str">
        <f>IF('Data Input'!I1743&gt;0, 'Data Input'!I1743, "")</f>
        <v xml:space="preserve">    </v>
      </c>
      <c r="D2220" s="218"/>
      <c r="E2220" s="218"/>
      <c r="F2220" s="218"/>
      <c r="G2220" s="218"/>
      <c r="H2220" s="218"/>
      <c r="I2220" s="218"/>
      <c r="J2220" s="218"/>
      <c r="K2220" s="210"/>
      <c r="L2220" s="219" t="str">
        <f>IF('Data Input'!E1743&gt;0, 'Data Input'!E1743, "")</f>
        <v/>
      </c>
      <c r="M2220" s="220" t="str">
        <f>IF('Data Input'!F1743&gt;0, 'Data Input'!F1743, "")</f>
        <v/>
      </c>
      <c r="N2220" s="219" t="str">
        <f>IF('Data Input'!G1743&gt;0, 'Data Input'!G1743, "")</f>
        <v/>
      </c>
      <c r="O2220" s="221" t="str">
        <f>IF('Data Input'!H1743&gt;0, 'Data Input'!H1743, "")</f>
        <v/>
      </c>
      <c r="P2220" s="210"/>
      <c r="Q2220" s="45"/>
      <c r="R2220" s="46"/>
      <c r="S2220" s="41"/>
      <c r="T2220" s="41"/>
      <c r="U2220" s="47"/>
      <c r="V2220" s="48"/>
      <c r="W2220" s="41"/>
      <c r="X2220" s="41"/>
      <c r="Y2220" s="41"/>
      <c r="Z2220" s="45"/>
      <c r="AA2220" s="49"/>
      <c r="AB2220" s="49"/>
      <c r="AC2220" s="46"/>
      <c r="AD2220" s="50"/>
      <c r="AE2220" s="49"/>
      <c r="AF2220" s="51"/>
    </row>
    <row r="2221" spans="1:32" ht="22" customHeight="1">
      <c r="A2221" s="203" t="str">
        <f>IF('Data Input'!A1744&gt;0, 'Data Input'!A1744, "")</f>
        <v/>
      </c>
      <c r="B2221" s="41"/>
      <c r="C2221" s="217" t="str">
        <f>IF('Data Input'!I1744&gt;0, 'Data Input'!I1744, "")</f>
        <v xml:space="preserve">    </v>
      </c>
      <c r="D2221" s="218"/>
      <c r="E2221" s="218"/>
      <c r="F2221" s="218"/>
      <c r="G2221" s="218"/>
      <c r="H2221" s="218"/>
      <c r="I2221" s="218"/>
      <c r="J2221" s="218"/>
      <c r="K2221" s="210"/>
      <c r="L2221" s="219" t="str">
        <f>IF('Data Input'!E1744&gt;0, 'Data Input'!E1744, "")</f>
        <v/>
      </c>
      <c r="M2221" s="220" t="str">
        <f>IF('Data Input'!F1744&gt;0, 'Data Input'!F1744, "")</f>
        <v/>
      </c>
      <c r="N2221" s="219" t="str">
        <f>IF('Data Input'!G1744&gt;0, 'Data Input'!G1744, "")</f>
        <v/>
      </c>
      <c r="O2221" s="221" t="str">
        <f>IF('Data Input'!H1744&gt;0, 'Data Input'!H1744, "")</f>
        <v/>
      </c>
      <c r="P2221" s="210"/>
      <c r="Q2221" s="45"/>
      <c r="R2221" s="46"/>
      <c r="S2221" s="41"/>
      <c r="T2221" s="41"/>
      <c r="U2221" s="47"/>
      <c r="V2221" s="48"/>
      <c r="W2221" s="41"/>
      <c r="X2221" s="41"/>
      <c r="Y2221" s="41"/>
      <c r="Z2221" s="45"/>
      <c r="AA2221" s="49"/>
      <c r="AB2221" s="49"/>
      <c r="AC2221" s="46"/>
      <c r="AD2221" s="50"/>
      <c r="AE2221" s="49"/>
      <c r="AF2221" s="51"/>
    </row>
    <row r="2222" spans="1:32" ht="22" customHeight="1">
      <c r="A2222" s="203" t="str">
        <f>IF('Data Input'!A1745&gt;0, 'Data Input'!A1745, "")</f>
        <v/>
      </c>
      <c r="B2222" s="41"/>
      <c r="C2222" s="217" t="str">
        <f>IF('Data Input'!I1745&gt;0, 'Data Input'!I1745, "")</f>
        <v xml:space="preserve">    </v>
      </c>
      <c r="D2222" s="218"/>
      <c r="E2222" s="218"/>
      <c r="F2222" s="218"/>
      <c r="G2222" s="218"/>
      <c r="H2222" s="218"/>
      <c r="I2222" s="218"/>
      <c r="J2222" s="218"/>
      <c r="K2222" s="210"/>
      <c r="L2222" s="219" t="str">
        <f>IF('Data Input'!E1745&gt;0, 'Data Input'!E1745, "")</f>
        <v/>
      </c>
      <c r="M2222" s="220" t="str">
        <f>IF('Data Input'!F1745&gt;0, 'Data Input'!F1745, "")</f>
        <v/>
      </c>
      <c r="N2222" s="219" t="str">
        <f>IF('Data Input'!G1745&gt;0, 'Data Input'!G1745, "")</f>
        <v/>
      </c>
      <c r="O2222" s="221" t="str">
        <f>IF('Data Input'!H1745&gt;0, 'Data Input'!H1745, "")</f>
        <v/>
      </c>
      <c r="P2222" s="210"/>
      <c r="Q2222" s="45"/>
      <c r="R2222" s="46"/>
      <c r="S2222" s="41"/>
      <c r="T2222" s="41"/>
      <c r="U2222" s="47"/>
      <c r="V2222" s="48"/>
      <c r="W2222" s="41"/>
      <c r="X2222" s="41"/>
      <c r="Y2222" s="41"/>
      <c r="Z2222" s="45"/>
      <c r="AA2222" s="49"/>
      <c r="AB2222" s="49"/>
      <c r="AC2222" s="46"/>
      <c r="AD2222" s="50"/>
      <c r="AE2222" s="49"/>
      <c r="AF2222" s="51"/>
    </row>
    <row r="2223" spans="1:32" ht="22" customHeight="1">
      <c r="A2223" s="203" t="str">
        <f>IF('Data Input'!A1746&gt;0, 'Data Input'!A1746, "")</f>
        <v/>
      </c>
      <c r="B2223" s="41"/>
      <c r="C2223" s="217" t="str">
        <f>IF('Data Input'!I1746&gt;0, 'Data Input'!I1746, "")</f>
        <v xml:space="preserve">    </v>
      </c>
      <c r="D2223" s="218"/>
      <c r="E2223" s="218"/>
      <c r="F2223" s="218"/>
      <c r="G2223" s="218"/>
      <c r="H2223" s="218"/>
      <c r="I2223" s="218"/>
      <c r="J2223" s="218"/>
      <c r="K2223" s="210"/>
      <c r="L2223" s="219" t="str">
        <f>IF('Data Input'!E1746&gt;0, 'Data Input'!E1746, "")</f>
        <v/>
      </c>
      <c r="M2223" s="220" t="str">
        <f>IF('Data Input'!F1746&gt;0, 'Data Input'!F1746, "")</f>
        <v/>
      </c>
      <c r="N2223" s="219" t="str">
        <f>IF('Data Input'!G1746&gt;0, 'Data Input'!G1746, "")</f>
        <v/>
      </c>
      <c r="O2223" s="221" t="str">
        <f>IF('Data Input'!H1746&gt;0, 'Data Input'!H1746, "")</f>
        <v/>
      </c>
      <c r="P2223" s="210"/>
      <c r="Q2223" s="45"/>
      <c r="R2223" s="46"/>
      <c r="S2223" s="41"/>
      <c r="T2223" s="41"/>
      <c r="U2223" s="47"/>
      <c r="V2223" s="48"/>
      <c r="W2223" s="41"/>
      <c r="X2223" s="41"/>
      <c r="Y2223" s="41"/>
      <c r="Z2223" s="45"/>
      <c r="AA2223" s="49"/>
      <c r="AB2223" s="49"/>
      <c r="AC2223" s="46"/>
      <c r="AD2223" s="50"/>
      <c r="AE2223" s="49"/>
      <c r="AF2223" s="51"/>
    </row>
    <row r="2224" spans="1:32" ht="22" customHeight="1">
      <c r="A2224" s="203" t="str">
        <f>IF('Data Input'!A1747&gt;0, 'Data Input'!A1747, "")</f>
        <v/>
      </c>
      <c r="B2224" s="41"/>
      <c r="C2224" s="217" t="str">
        <f>IF('Data Input'!I1747&gt;0, 'Data Input'!I1747, "")</f>
        <v xml:space="preserve">    </v>
      </c>
      <c r="D2224" s="218"/>
      <c r="E2224" s="218"/>
      <c r="F2224" s="218"/>
      <c r="G2224" s="218"/>
      <c r="H2224" s="218"/>
      <c r="I2224" s="218"/>
      <c r="J2224" s="218"/>
      <c r="K2224" s="210"/>
      <c r="L2224" s="219" t="str">
        <f>IF('Data Input'!E1747&gt;0, 'Data Input'!E1747, "")</f>
        <v/>
      </c>
      <c r="M2224" s="220" t="str">
        <f>IF('Data Input'!F1747&gt;0, 'Data Input'!F1747, "")</f>
        <v/>
      </c>
      <c r="N2224" s="219" t="str">
        <f>IF('Data Input'!G1747&gt;0, 'Data Input'!G1747, "")</f>
        <v/>
      </c>
      <c r="O2224" s="221" t="str">
        <f>IF('Data Input'!H1747&gt;0, 'Data Input'!H1747, "")</f>
        <v/>
      </c>
      <c r="P2224" s="210"/>
      <c r="Q2224" s="45"/>
      <c r="R2224" s="46"/>
      <c r="S2224" s="41"/>
      <c r="T2224" s="41"/>
      <c r="U2224" s="47"/>
      <c r="V2224" s="48"/>
      <c r="W2224" s="41"/>
      <c r="X2224" s="41"/>
      <c r="Y2224" s="41"/>
      <c r="Z2224" s="45"/>
      <c r="AA2224" s="49"/>
      <c r="AB2224" s="49"/>
      <c r="AC2224" s="46"/>
      <c r="AD2224" s="50"/>
      <c r="AE2224" s="49"/>
      <c r="AF2224" s="51"/>
    </row>
    <row r="2225" spans="1:32" ht="22" customHeight="1">
      <c r="A2225" s="203" t="str">
        <f>IF('Data Input'!A1748&gt;0, 'Data Input'!A1748, "")</f>
        <v/>
      </c>
      <c r="B2225" s="41"/>
      <c r="C2225" s="217" t="str">
        <f>IF('Data Input'!I1748&gt;0, 'Data Input'!I1748, "")</f>
        <v xml:space="preserve">    </v>
      </c>
      <c r="D2225" s="218"/>
      <c r="E2225" s="218"/>
      <c r="F2225" s="218"/>
      <c r="G2225" s="218"/>
      <c r="H2225" s="218"/>
      <c r="I2225" s="218"/>
      <c r="J2225" s="218"/>
      <c r="K2225" s="210"/>
      <c r="L2225" s="219" t="str">
        <f>IF('Data Input'!E1748&gt;0, 'Data Input'!E1748, "")</f>
        <v/>
      </c>
      <c r="M2225" s="220" t="str">
        <f>IF('Data Input'!F1748&gt;0, 'Data Input'!F1748, "")</f>
        <v/>
      </c>
      <c r="N2225" s="219" t="str">
        <f>IF('Data Input'!G1748&gt;0, 'Data Input'!G1748, "")</f>
        <v/>
      </c>
      <c r="O2225" s="221" t="str">
        <f>IF('Data Input'!H1748&gt;0, 'Data Input'!H1748, "")</f>
        <v/>
      </c>
      <c r="P2225" s="210"/>
      <c r="Q2225" s="45"/>
      <c r="R2225" s="46"/>
      <c r="S2225" s="41"/>
      <c r="T2225" s="41"/>
      <c r="U2225" s="47"/>
      <c r="V2225" s="48"/>
      <c r="W2225" s="41"/>
      <c r="X2225" s="41"/>
      <c r="Y2225" s="41"/>
      <c r="Z2225" s="45"/>
      <c r="AA2225" s="49"/>
      <c r="AB2225" s="49"/>
      <c r="AC2225" s="46"/>
      <c r="AD2225" s="50"/>
      <c r="AE2225" s="49"/>
      <c r="AF2225" s="51"/>
    </row>
    <row r="2226" spans="1:32" ht="22" customHeight="1">
      <c r="A2226" s="203" t="str">
        <f>IF('Data Input'!A1749&gt;0, 'Data Input'!A1749, "")</f>
        <v/>
      </c>
      <c r="B2226" s="41"/>
      <c r="C2226" s="217" t="str">
        <f>IF('Data Input'!I1749&gt;0, 'Data Input'!I1749, "")</f>
        <v xml:space="preserve">    </v>
      </c>
      <c r="D2226" s="218"/>
      <c r="E2226" s="218"/>
      <c r="F2226" s="218"/>
      <c r="G2226" s="218"/>
      <c r="H2226" s="218"/>
      <c r="I2226" s="218"/>
      <c r="J2226" s="218"/>
      <c r="K2226" s="210"/>
      <c r="L2226" s="219" t="str">
        <f>IF('Data Input'!E1749&gt;0, 'Data Input'!E1749, "")</f>
        <v/>
      </c>
      <c r="M2226" s="220" t="str">
        <f>IF('Data Input'!F1749&gt;0, 'Data Input'!F1749, "")</f>
        <v/>
      </c>
      <c r="N2226" s="219" t="str">
        <f>IF('Data Input'!G1749&gt;0, 'Data Input'!G1749, "")</f>
        <v/>
      </c>
      <c r="O2226" s="221" t="str">
        <f>IF('Data Input'!H1749&gt;0, 'Data Input'!H1749, "")</f>
        <v/>
      </c>
      <c r="P2226" s="210"/>
      <c r="Q2226" s="45"/>
      <c r="R2226" s="46"/>
      <c r="S2226" s="41"/>
      <c r="T2226" s="41"/>
      <c r="U2226" s="47"/>
      <c r="V2226" s="48"/>
      <c r="W2226" s="41"/>
      <c r="X2226" s="41"/>
      <c r="Y2226" s="41"/>
      <c r="Z2226" s="45"/>
      <c r="AA2226" s="49"/>
      <c r="AB2226" s="49"/>
      <c r="AC2226" s="46"/>
      <c r="AD2226" s="50"/>
      <c r="AE2226" s="49"/>
      <c r="AF2226" s="51"/>
    </row>
    <row r="2227" spans="1:32" ht="22" customHeight="1">
      <c r="A2227" s="203" t="str">
        <f>IF('Data Input'!A1750&gt;0, 'Data Input'!A1750, "")</f>
        <v/>
      </c>
      <c r="B2227" s="41"/>
      <c r="C2227" s="217" t="str">
        <f>IF('Data Input'!I1750&gt;0, 'Data Input'!I1750, "")</f>
        <v xml:space="preserve">    </v>
      </c>
      <c r="D2227" s="218"/>
      <c r="E2227" s="218"/>
      <c r="F2227" s="218"/>
      <c r="G2227" s="218"/>
      <c r="H2227" s="218"/>
      <c r="I2227" s="218"/>
      <c r="J2227" s="218"/>
      <c r="K2227" s="210"/>
      <c r="L2227" s="219" t="str">
        <f>IF('Data Input'!E1750&gt;0, 'Data Input'!E1750, "")</f>
        <v/>
      </c>
      <c r="M2227" s="220" t="str">
        <f>IF('Data Input'!F1750&gt;0, 'Data Input'!F1750, "")</f>
        <v/>
      </c>
      <c r="N2227" s="219" t="str">
        <f>IF('Data Input'!G1750&gt;0, 'Data Input'!G1750, "")</f>
        <v/>
      </c>
      <c r="O2227" s="221" t="str">
        <f>IF('Data Input'!H1750&gt;0, 'Data Input'!H1750, "")</f>
        <v/>
      </c>
      <c r="P2227" s="210"/>
      <c r="Q2227" s="45"/>
      <c r="R2227" s="46"/>
      <c r="S2227" s="41"/>
      <c r="T2227" s="41"/>
      <c r="U2227" s="47"/>
      <c r="V2227" s="48"/>
      <c r="W2227" s="41"/>
      <c r="X2227" s="41"/>
      <c r="Y2227" s="41"/>
      <c r="Z2227" s="45"/>
      <c r="AA2227" s="49"/>
      <c r="AB2227" s="49"/>
      <c r="AC2227" s="46"/>
      <c r="AD2227" s="50"/>
      <c r="AE2227" s="49"/>
      <c r="AF2227" s="51"/>
    </row>
    <row r="2228" spans="1:32" ht="22" customHeight="1">
      <c r="A2228" s="203" t="str">
        <f>IF('Data Input'!A1751&gt;0, 'Data Input'!A1751, "")</f>
        <v/>
      </c>
      <c r="B2228" s="41"/>
      <c r="C2228" s="217" t="str">
        <f>IF('Data Input'!I1751&gt;0, 'Data Input'!I1751, "")</f>
        <v xml:space="preserve">    </v>
      </c>
      <c r="D2228" s="218"/>
      <c r="E2228" s="218"/>
      <c r="F2228" s="218"/>
      <c r="G2228" s="218"/>
      <c r="H2228" s="218"/>
      <c r="I2228" s="218"/>
      <c r="J2228" s="218"/>
      <c r="K2228" s="210"/>
      <c r="L2228" s="219" t="str">
        <f>IF('Data Input'!E1751&gt;0, 'Data Input'!E1751, "")</f>
        <v/>
      </c>
      <c r="M2228" s="220" t="str">
        <f>IF('Data Input'!F1751&gt;0, 'Data Input'!F1751, "")</f>
        <v/>
      </c>
      <c r="N2228" s="219" t="str">
        <f>IF('Data Input'!G1751&gt;0, 'Data Input'!G1751, "")</f>
        <v/>
      </c>
      <c r="O2228" s="221" t="str">
        <f>IF('Data Input'!H1751&gt;0, 'Data Input'!H1751, "")</f>
        <v/>
      </c>
      <c r="P2228" s="210"/>
      <c r="Q2228" s="45"/>
      <c r="R2228" s="46"/>
      <c r="S2228" s="41"/>
      <c r="T2228" s="41"/>
      <c r="U2228" s="47"/>
      <c r="V2228" s="48"/>
      <c r="W2228" s="41"/>
      <c r="X2228" s="41"/>
      <c r="Y2228" s="41"/>
      <c r="Z2228" s="45"/>
      <c r="AA2228" s="49"/>
      <c r="AB2228" s="49"/>
      <c r="AC2228" s="46"/>
      <c r="AD2228" s="50"/>
      <c r="AE2228" s="49"/>
      <c r="AF2228" s="51"/>
    </row>
    <row r="2229" spans="1:32" ht="22" customHeight="1">
      <c r="A2229" s="203" t="str">
        <f>IF('Data Input'!A1752&gt;0, 'Data Input'!A1752, "")</f>
        <v/>
      </c>
      <c r="B2229" s="41"/>
      <c r="C2229" s="217" t="str">
        <f>IF('Data Input'!I1752&gt;0, 'Data Input'!I1752, "")</f>
        <v xml:space="preserve">    </v>
      </c>
      <c r="D2229" s="218"/>
      <c r="E2229" s="218"/>
      <c r="F2229" s="218"/>
      <c r="G2229" s="218"/>
      <c r="H2229" s="218"/>
      <c r="I2229" s="218"/>
      <c r="J2229" s="218"/>
      <c r="K2229" s="210"/>
      <c r="L2229" s="219" t="str">
        <f>IF('Data Input'!E1752&gt;0, 'Data Input'!E1752, "")</f>
        <v/>
      </c>
      <c r="M2229" s="220" t="str">
        <f>IF('Data Input'!F1752&gt;0, 'Data Input'!F1752, "")</f>
        <v/>
      </c>
      <c r="N2229" s="219" t="str">
        <f>IF('Data Input'!G1752&gt;0, 'Data Input'!G1752, "")</f>
        <v/>
      </c>
      <c r="O2229" s="221" t="str">
        <f>IF('Data Input'!H1752&gt;0, 'Data Input'!H1752, "")</f>
        <v/>
      </c>
      <c r="P2229" s="210"/>
      <c r="Q2229" s="45"/>
      <c r="R2229" s="46"/>
      <c r="S2229" s="41"/>
      <c r="T2229" s="41"/>
      <c r="U2229" s="47"/>
      <c r="V2229" s="48"/>
      <c r="W2229" s="41"/>
      <c r="X2229" s="41"/>
      <c r="Y2229" s="41"/>
      <c r="Z2229" s="45"/>
      <c r="AA2229" s="49"/>
      <c r="AB2229" s="49"/>
      <c r="AC2229" s="46"/>
      <c r="AD2229" s="50"/>
      <c r="AE2229" s="49"/>
      <c r="AF2229" s="51"/>
    </row>
    <row r="2230" spans="1:32" ht="22" customHeight="1">
      <c r="A2230" s="203" t="str">
        <f>IF('Data Input'!A1753&gt;0, 'Data Input'!A1753, "")</f>
        <v/>
      </c>
      <c r="B2230" s="41"/>
      <c r="C2230" s="217" t="str">
        <f>IF('Data Input'!I1753&gt;0, 'Data Input'!I1753, "")</f>
        <v xml:space="preserve">    </v>
      </c>
      <c r="D2230" s="218"/>
      <c r="E2230" s="218"/>
      <c r="F2230" s="218"/>
      <c r="G2230" s="218"/>
      <c r="H2230" s="218"/>
      <c r="I2230" s="218"/>
      <c r="J2230" s="218"/>
      <c r="K2230" s="210"/>
      <c r="L2230" s="219" t="str">
        <f>IF('Data Input'!E1753&gt;0, 'Data Input'!E1753, "")</f>
        <v/>
      </c>
      <c r="M2230" s="220" t="str">
        <f>IF('Data Input'!F1753&gt;0, 'Data Input'!F1753, "")</f>
        <v/>
      </c>
      <c r="N2230" s="219" t="str">
        <f>IF('Data Input'!G1753&gt;0, 'Data Input'!G1753, "")</f>
        <v/>
      </c>
      <c r="O2230" s="221" t="str">
        <f>IF('Data Input'!H1753&gt;0, 'Data Input'!H1753, "")</f>
        <v/>
      </c>
      <c r="P2230" s="210"/>
      <c r="Q2230" s="45"/>
      <c r="R2230" s="46"/>
      <c r="S2230" s="41"/>
      <c r="T2230" s="41"/>
      <c r="U2230" s="47"/>
      <c r="V2230" s="48"/>
      <c r="W2230" s="41"/>
      <c r="X2230" s="41"/>
      <c r="Y2230" s="41"/>
      <c r="Z2230" s="45"/>
      <c r="AA2230" s="49"/>
      <c r="AB2230" s="49"/>
      <c r="AC2230" s="46"/>
      <c r="AD2230" s="50"/>
      <c r="AE2230" s="49"/>
      <c r="AF2230" s="51"/>
    </row>
    <row r="2231" spans="1:32" ht="22" customHeight="1">
      <c r="A2231" s="203" t="str">
        <f>IF('Data Input'!A1754&gt;0, 'Data Input'!A1754, "")</f>
        <v/>
      </c>
      <c r="B2231" s="41"/>
      <c r="C2231" s="217" t="str">
        <f>IF('Data Input'!I1754&gt;0, 'Data Input'!I1754, "")</f>
        <v xml:space="preserve">    </v>
      </c>
      <c r="D2231" s="218"/>
      <c r="E2231" s="218"/>
      <c r="F2231" s="218"/>
      <c r="G2231" s="218"/>
      <c r="H2231" s="218"/>
      <c r="I2231" s="218"/>
      <c r="J2231" s="218"/>
      <c r="K2231" s="210"/>
      <c r="L2231" s="219" t="str">
        <f>IF('Data Input'!E1754&gt;0, 'Data Input'!E1754, "")</f>
        <v/>
      </c>
      <c r="M2231" s="220" t="str">
        <f>IF('Data Input'!F1754&gt;0, 'Data Input'!F1754, "")</f>
        <v/>
      </c>
      <c r="N2231" s="219" t="str">
        <f>IF('Data Input'!G1754&gt;0, 'Data Input'!G1754, "")</f>
        <v/>
      </c>
      <c r="O2231" s="221" t="str">
        <f>IF('Data Input'!H1754&gt;0, 'Data Input'!H1754, "")</f>
        <v/>
      </c>
      <c r="P2231" s="210"/>
      <c r="Q2231" s="45"/>
      <c r="R2231" s="46"/>
      <c r="S2231" s="41"/>
      <c r="T2231" s="41"/>
      <c r="U2231" s="47"/>
      <c r="V2231" s="48"/>
      <c r="W2231" s="41"/>
      <c r="X2231" s="41"/>
      <c r="Y2231" s="41"/>
      <c r="Z2231" s="45"/>
      <c r="AA2231" s="49"/>
      <c r="AB2231" s="49"/>
      <c r="AC2231" s="46"/>
      <c r="AD2231" s="50"/>
      <c r="AE2231" s="49"/>
      <c r="AF2231" s="51"/>
    </row>
    <row r="2232" spans="1:32" ht="22" customHeight="1">
      <c r="A2232" s="203" t="str">
        <f>IF('Data Input'!A1755&gt;0, 'Data Input'!A1755, "")</f>
        <v/>
      </c>
      <c r="B2232" s="41"/>
      <c r="C2232" s="217" t="str">
        <f>IF('Data Input'!I1755&gt;0, 'Data Input'!I1755, "")</f>
        <v xml:space="preserve">    </v>
      </c>
      <c r="D2232" s="218"/>
      <c r="E2232" s="218"/>
      <c r="F2232" s="218"/>
      <c r="G2232" s="218"/>
      <c r="H2232" s="218"/>
      <c r="I2232" s="218"/>
      <c r="J2232" s="218"/>
      <c r="K2232" s="210"/>
      <c r="L2232" s="219" t="str">
        <f>IF('Data Input'!E1755&gt;0, 'Data Input'!E1755, "")</f>
        <v/>
      </c>
      <c r="M2232" s="220" t="str">
        <f>IF('Data Input'!F1755&gt;0, 'Data Input'!F1755, "")</f>
        <v/>
      </c>
      <c r="N2232" s="219" t="str">
        <f>IF('Data Input'!G1755&gt;0, 'Data Input'!G1755, "")</f>
        <v/>
      </c>
      <c r="O2232" s="221" t="str">
        <f>IF('Data Input'!H1755&gt;0, 'Data Input'!H1755, "")</f>
        <v/>
      </c>
      <c r="P2232" s="210"/>
      <c r="Q2232" s="45"/>
      <c r="R2232" s="46"/>
      <c r="S2232" s="41"/>
      <c r="T2232" s="41"/>
      <c r="U2232" s="47"/>
      <c r="V2232" s="48"/>
      <c r="W2232" s="41"/>
      <c r="X2232" s="41"/>
      <c r="Y2232" s="41"/>
      <c r="Z2232" s="45"/>
      <c r="AA2232" s="49"/>
      <c r="AB2232" s="49"/>
      <c r="AC2232" s="46"/>
      <c r="AD2232" s="50"/>
      <c r="AE2232" s="49"/>
      <c r="AF2232" s="51"/>
    </row>
    <row r="2233" spans="1:32" ht="22" customHeight="1">
      <c r="A2233" s="203" t="str">
        <f>IF('Data Input'!A1756&gt;0, 'Data Input'!A1756, "")</f>
        <v/>
      </c>
      <c r="B2233" s="41"/>
      <c r="C2233" s="217" t="str">
        <f>IF('Data Input'!I1756&gt;0, 'Data Input'!I1756, "")</f>
        <v xml:space="preserve">    </v>
      </c>
      <c r="D2233" s="218"/>
      <c r="E2233" s="218"/>
      <c r="F2233" s="218"/>
      <c r="G2233" s="218"/>
      <c r="H2233" s="218"/>
      <c r="I2233" s="218"/>
      <c r="J2233" s="218"/>
      <c r="K2233" s="210"/>
      <c r="L2233" s="219" t="str">
        <f>IF('Data Input'!E1756&gt;0, 'Data Input'!E1756, "")</f>
        <v/>
      </c>
      <c r="M2233" s="220" t="str">
        <f>IF('Data Input'!F1756&gt;0, 'Data Input'!F1756, "")</f>
        <v/>
      </c>
      <c r="N2233" s="219" t="str">
        <f>IF('Data Input'!G1756&gt;0, 'Data Input'!G1756, "")</f>
        <v/>
      </c>
      <c r="O2233" s="221" t="str">
        <f>IF('Data Input'!H1756&gt;0, 'Data Input'!H1756, "")</f>
        <v/>
      </c>
      <c r="P2233" s="210"/>
      <c r="Q2233" s="45"/>
      <c r="R2233" s="46"/>
      <c r="S2233" s="41"/>
      <c r="T2233" s="41"/>
      <c r="U2233" s="47"/>
      <c r="V2233" s="48"/>
      <c r="W2233" s="41"/>
      <c r="X2233" s="41"/>
      <c r="Y2233" s="41"/>
      <c r="Z2233" s="45"/>
      <c r="AA2233" s="49"/>
      <c r="AB2233" s="49"/>
      <c r="AC2233" s="46"/>
      <c r="AD2233" s="50"/>
      <c r="AE2233" s="49"/>
      <c r="AF2233" s="51"/>
    </row>
    <row r="2234" spans="1:32" ht="22" customHeight="1">
      <c r="A2234" s="203" t="str">
        <f>IF('Data Input'!A1757&gt;0, 'Data Input'!A1757, "")</f>
        <v/>
      </c>
      <c r="B2234" s="41"/>
      <c r="C2234" s="217" t="str">
        <f>IF('Data Input'!I1757&gt;0, 'Data Input'!I1757, "")</f>
        <v xml:space="preserve">    </v>
      </c>
      <c r="D2234" s="218"/>
      <c r="E2234" s="218"/>
      <c r="F2234" s="218"/>
      <c r="G2234" s="218"/>
      <c r="H2234" s="218"/>
      <c r="I2234" s="218"/>
      <c r="J2234" s="218"/>
      <c r="K2234" s="210"/>
      <c r="L2234" s="219" t="str">
        <f>IF('Data Input'!E1757&gt;0, 'Data Input'!E1757, "")</f>
        <v/>
      </c>
      <c r="M2234" s="220" t="str">
        <f>IF('Data Input'!F1757&gt;0, 'Data Input'!F1757, "")</f>
        <v/>
      </c>
      <c r="N2234" s="219" t="str">
        <f>IF('Data Input'!G1757&gt;0, 'Data Input'!G1757, "")</f>
        <v/>
      </c>
      <c r="O2234" s="221" t="str">
        <f>IF('Data Input'!H1757&gt;0, 'Data Input'!H1757, "")</f>
        <v/>
      </c>
      <c r="P2234" s="210"/>
      <c r="Q2234" s="45"/>
      <c r="R2234" s="46"/>
      <c r="S2234" s="41"/>
      <c r="T2234" s="41"/>
      <c r="U2234" s="47"/>
      <c r="V2234" s="48"/>
      <c r="W2234" s="41"/>
      <c r="X2234" s="41"/>
      <c r="Y2234" s="41"/>
      <c r="Z2234" s="45"/>
      <c r="AA2234" s="49"/>
      <c r="AB2234" s="49"/>
      <c r="AC2234" s="46"/>
      <c r="AD2234" s="50"/>
      <c r="AE2234" s="49"/>
      <c r="AF2234" s="51"/>
    </row>
    <row r="2235" spans="1:32" ht="22" customHeight="1">
      <c r="A2235" s="203" t="str">
        <f>IF('Data Input'!A1758&gt;0, 'Data Input'!A1758, "")</f>
        <v/>
      </c>
      <c r="B2235" s="41"/>
      <c r="C2235" s="217" t="str">
        <f>IF('Data Input'!I1758&gt;0, 'Data Input'!I1758, "")</f>
        <v xml:space="preserve">    </v>
      </c>
      <c r="D2235" s="218"/>
      <c r="E2235" s="218"/>
      <c r="F2235" s="218"/>
      <c r="G2235" s="218"/>
      <c r="H2235" s="218"/>
      <c r="I2235" s="218"/>
      <c r="J2235" s="218"/>
      <c r="K2235" s="210"/>
      <c r="L2235" s="219" t="str">
        <f>IF('Data Input'!E1758&gt;0, 'Data Input'!E1758, "")</f>
        <v/>
      </c>
      <c r="M2235" s="220" t="str">
        <f>IF('Data Input'!F1758&gt;0, 'Data Input'!F1758, "")</f>
        <v/>
      </c>
      <c r="N2235" s="219" t="str">
        <f>IF('Data Input'!G1758&gt;0, 'Data Input'!G1758, "")</f>
        <v/>
      </c>
      <c r="O2235" s="221" t="str">
        <f>IF('Data Input'!H1758&gt;0, 'Data Input'!H1758, "")</f>
        <v/>
      </c>
      <c r="P2235" s="210"/>
      <c r="Q2235" s="45"/>
      <c r="R2235" s="46"/>
      <c r="S2235" s="41"/>
      <c r="T2235" s="41"/>
      <c r="U2235" s="47"/>
      <c r="V2235" s="48"/>
      <c r="W2235" s="41"/>
      <c r="X2235" s="41"/>
      <c r="Y2235" s="41"/>
      <c r="Z2235" s="45"/>
      <c r="AA2235" s="49"/>
      <c r="AB2235" s="49"/>
      <c r="AC2235" s="46"/>
      <c r="AD2235" s="50"/>
      <c r="AE2235" s="49"/>
      <c r="AF2235" s="51"/>
    </row>
    <row r="2236" spans="1:32" ht="22" customHeight="1">
      <c r="A2236" s="203" t="str">
        <f>IF('Data Input'!A1759&gt;0, 'Data Input'!A1759, "")</f>
        <v/>
      </c>
      <c r="B2236" s="41"/>
      <c r="C2236" s="217" t="str">
        <f>IF('Data Input'!I1759&gt;0, 'Data Input'!I1759, "")</f>
        <v xml:space="preserve">    </v>
      </c>
      <c r="D2236" s="218"/>
      <c r="E2236" s="218"/>
      <c r="F2236" s="218"/>
      <c r="G2236" s="218"/>
      <c r="H2236" s="218"/>
      <c r="I2236" s="218"/>
      <c r="J2236" s="218"/>
      <c r="K2236" s="210"/>
      <c r="L2236" s="219" t="str">
        <f>IF('Data Input'!E1759&gt;0, 'Data Input'!E1759, "")</f>
        <v/>
      </c>
      <c r="M2236" s="220" t="str">
        <f>IF('Data Input'!F1759&gt;0, 'Data Input'!F1759, "")</f>
        <v/>
      </c>
      <c r="N2236" s="219" t="str">
        <f>IF('Data Input'!G1759&gt;0, 'Data Input'!G1759, "")</f>
        <v/>
      </c>
      <c r="O2236" s="221" t="str">
        <f>IF('Data Input'!H1759&gt;0, 'Data Input'!H1759, "")</f>
        <v/>
      </c>
      <c r="P2236" s="210"/>
      <c r="Q2236" s="45"/>
      <c r="R2236" s="46"/>
      <c r="S2236" s="41"/>
      <c r="T2236" s="41"/>
      <c r="U2236" s="47"/>
      <c r="V2236" s="48"/>
      <c r="W2236" s="41"/>
      <c r="X2236" s="41"/>
      <c r="Y2236" s="41"/>
      <c r="Z2236" s="45"/>
      <c r="AA2236" s="49"/>
      <c r="AB2236" s="49"/>
      <c r="AC2236" s="46"/>
      <c r="AD2236" s="50"/>
      <c r="AE2236" s="49"/>
      <c r="AF2236" s="51"/>
    </row>
    <row r="2237" spans="1:32" ht="22" customHeight="1">
      <c r="A2237" s="203" t="str">
        <f>IF('Data Input'!A1760&gt;0, 'Data Input'!A1760, "")</f>
        <v/>
      </c>
      <c r="B2237" s="41"/>
      <c r="C2237" s="217" t="str">
        <f>IF('Data Input'!I1760&gt;0, 'Data Input'!I1760, "")</f>
        <v xml:space="preserve">    </v>
      </c>
      <c r="D2237" s="218"/>
      <c r="E2237" s="218"/>
      <c r="F2237" s="218"/>
      <c r="G2237" s="218"/>
      <c r="H2237" s="218"/>
      <c r="I2237" s="218"/>
      <c r="J2237" s="218"/>
      <c r="K2237" s="210"/>
      <c r="L2237" s="219" t="str">
        <f>IF('Data Input'!E1760&gt;0, 'Data Input'!E1760, "")</f>
        <v/>
      </c>
      <c r="M2237" s="220" t="str">
        <f>IF('Data Input'!F1760&gt;0, 'Data Input'!F1760, "")</f>
        <v/>
      </c>
      <c r="N2237" s="219" t="str">
        <f>IF('Data Input'!G1760&gt;0, 'Data Input'!G1760, "")</f>
        <v/>
      </c>
      <c r="O2237" s="221" t="str">
        <f>IF('Data Input'!H1760&gt;0, 'Data Input'!H1760, "")</f>
        <v/>
      </c>
      <c r="P2237" s="210"/>
      <c r="Q2237" s="45"/>
      <c r="R2237" s="46"/>
      <c r="S2237" s="41"/>
      <c r="T2237" s="41"/>
      <c r="U2237" s="47"/>
      <c r="V2237" s="48"/>
      <c r="W2237" s="41"/>
      <c r="X2237" s="41"/>
      <c r="Y2237" s="41"/>
      <c r="Z2237" s="45"/>
      <c r="AA2237" s="49"/>
      <c r="AB2237" s="49"/>
      <c r="AC2237" s="46"/>
      <c r="AD2237" s="50"/>
      <c r="AE2237" s="49"/>
      <c r="AF2237" s="51"/>
    </row>
    <row r="2238" spans="1:32" ht="22" customHeight="1">
      <c r="A2238" s="203" t="str">
        <f>IF('Data Input'!A1761&gt;0, 'Data Input'!A1761, "")</f>
        <v/>
      </c>
      <c r="B2238" s="41"/>
      <c r="C2238" s="217" t="str">
        <f>IF('Data Input'!I1761&gt;0, 'Data Input'!I1761, "")</f>
        <v xml:space="preserve">    </v>
      </c>
      <c r="D2238" s="218"/>
      <c r="E2238" s="218"/>
      <c r="F2238" s="218"/>
      <c r="G2238" s="218"/>
      <c r="H2238" s="218"/>
      <c r="I2238" s="218"/>
      <c r="J2238" s="218"/>
      <c r="K2238" s="210"/>
      <c r="L2238" s="219" t="str">
        <f>IF('Data Input'!E1761&gt;0, 'Data Input'!E1761, "")</f>
        <v/>
      </c>
      <c r="M2238" s="220" t="str">
        <f>IF('Data Input'!F1761&gt;0, 'Data Input'!F1761, "")</f>
        <v/>
      </c>
      <c r="N2238" s="219" t="str">
        <f>IF('Data Input'!G1761&gt;0, 'Data Input'!G1761, "")</f>
        <v/>
      </c>
      <c r="O2238" s="221" t="str">
        <f>IF('Data Input'!H1761&gt;0, 'Data Input'!H1761, "")</f>
        <v/>
      </c>
      <c r="P2238" s="210"/>
      <c r="Q2238" s="45"/>
      <c r="R2238" s="46"/>
      <c r="S2238" s="41"/>
      <c r="T2238" s="41"/>
      <c r="U2238" s="47"/>
      <c r="V2238" s="48"/>
      <c r="W2238" s="41"/>
      <c r="X2238" s="41"/>
      <c r="Y2238" s="41"/>
      <c r="Z2238" s="45"/>
      <c r="AA2238" s="49"/>
      <c r="AB2238" s="49"/>
      <c r="AC2238" s="46"/>
      <c r="AD2238" s="50"/>
      <c r="AE2238" s="49"/>
      <c r="AF2238" s="51"/>
    </row>
    <row r="2239" spans="1:32" ht="22" customHeight="1">
      <c r="A2239" s="203" t="str">
        <f>IF('Data Input'!A1762&gt;0, 'Data Input'!A1762, "")</f>
        <v/>
      </c>
      <c r="B2239" s="41"/>
      <c r="C2239" s="217" t="str">
        <f>IF('Data Input'!I1762&gt;0, 'Data Input'!I1762, "")</f>
        <v xml:space="preserve">    </v>
      </c>
      <c r="D2239" s="218"/>
      <c r="E2239" s="218"/>
      <c r="F2239" s="218"/>
      <c r="G2239" s="218"/>
      <c r="H2239" s="218"/>
      <c r="I2239" s="218"/>
      <c r="J2239" s="218"/>
      <c r="K2239" s="210"/>
      <c r="L2239" s="219" t="str">
        <f>IF('Data Input'!E1762&gt;0, 'Data Input'!E1762, "")</f>
        <v/>
      </c>
      <c r="M2239" s="220" t="str">
        <f>IF('Data Input'!F1762&gt;0, 'Data Input'!F1762, "")</f>
        <v/>
      </c>
      <c r="N2239" s="219" t="str">
        <f>IF('Data Input'!G1762&gt;0, 'Data Input'!G1762, "")</f>
        <v/>
      </c>
      <c r="O2239" s="221" t="str">
        <f>IF('Data Input'!H1762&gt;0, 'Data Input'!H1762, "")</f>
        <v/>
      </c>
      <c r="P2239" s="210"/>
      <c r="Q2239" s="45"/>
      <c r="R2239" s="46"/>
      <c r="S2239" s="41"/>
      <c r="T2239" s="41"/>
      <c r="U2239" s="47"/>
      <c r="V2239" s="48"/>
      <c r="W2239" s="41"/>
      <c r="X2239" s="41"/>
      <c r="Y2239" s="41"/>
      <c r="Z2239" s="45"/>
      <c r="AA2239" s="49"/>
      <c r="AB2239" s="49"/>
      <c r="AC2239" s="46"/>
      <c r="AD2239" s="50"/>
      <c r="AE2239" s="49"/>
      <c r="AF2239" s="51"/>
    </row>
    <row r="2240" spans="1:32" ht="22" customHeight="1">
      <c r="A2240" s="203" t="str">
        <f>IF('Data Input'!A1763&gt;0, 'Data Input'!A1763, "")</f>
        <v/>
      </c>
      <c r="B2240" s="41"/>
      <c r="C2240" s="217" t="str">
        <f>IF('Data Input'!I1763&gt;0, 'Data Input'!I1763, "")</f>
        <v xml:space="preserve">    </v>
      </c>
      <c r="D2240" s="218"/>
      <c r="E2240" s="218"/>
      <c r="F2240" s="218"/>
      <c r="G2240" s="218"/>
      <c r="H2240" s="218"/>
      <c r="I2240" s="218"/>
      <c r="J2240" s="218"/>
      <c r="K2240" s="210"/>
      <c r="L2240" s="219" t="str">
        <f>IF('Data Input'!E1763&gt;0, 'Data Input'!E1763, "")</f>
        <v/>
      </c>
      <c r="M2240" s="220" t="str">
        <f>IF('Data Input'!F1763&gt;0, 'Data Input'!F1763, "")</f>
        <v/>
      </c>
      <c r="N2240" s="219" t="str">
        <f>IF('Data Input'!G1763&gt;0, 'Data Input'!G1763, "")</f>
        <v/>
      </c>
      <c r="O2240" s="221" t="str">
        <f>IF('Data Input'!H1763&gt;0, 'Data Input'!H1763, "")</f>
        <v/>
      </c>
      <c r="P2240" s="210"/>
      <c r="Q2240" s="45"/>
      <c r="R2240" s="46"/>
      <c r="S2240" s="41"/>
      <c r="T2240" s="41"/>
      <c r="U2240" s="47"/>
      <c r="V2240" s="48"/>
      <c r="W2240" s="41"/>
      <c r="X2240" s="41"/>
      <c r="Y2240" s="41"/>
      <c r="Z2240" s="45"/>
      <c r="AA2240" s="49"/>
      <c r="AB2240" s="49"/>
      <c r="AC2240" s="46"/>
      <c r="AD2240" s="50"/>
      <c r="AE2240" s="49"/>
      <c r="AF2240" s="51"/>
    </row>
    <row r="2241" spans="1:32" ht="22" customHeight="1">
      <c r="A2241" s="203" t="str">
        <f>IF('Data Input'!A1764&gt;0, 'Data Input'!A1764, "")</f>
        <v/>
      </c>
      <c r="B2241" s="41"/>
      <c r="C2241" s="217" t="str">
        <f>IF('Data Input'!I1764&gt;0, 'Data Input'!I1764, "")</f>
        <v xml:space="preserve">    </v>
      </c>
      <c r="D2241" s="218"/>
      <c r="E2241" s="218"/>
      <c r="F2241" s="218"/>
      <c r="G2241" s="218"/>
      <c r="H2241" s="218"/>
      <c r="I2241" s="218"/>
      <c r="J2241" s="218"/>
      <c r="K2241" s="210"/>
      <c r="L2241" s="219" t="str">
        <f>IF('Data Input'!E1764&gt;0, 'Data Input'!E1764, "")</f>
        <v/>
      </c>
      <c r="M2241" s="220" t="str">
        <f>IF('Data Input'!F1764&gt;0, 'Data Input'!F1764, "")</f>
        <v/>
      </c>
      <c r="N2241" s="219" t="str">
        <f>IF('Data Input'!G1764&gt;0, 'Data Input'!G1764, "")</f>
        <v/>
      </c>
      <c r="O2241" s="221" t="str">
        <f>IF('Data Input'!H1764&gt;0, 'Data Input'!H1764, "")</f>
        <v/>
      </c>
      <c r="P2241" s="210"/>
      <c r="Q2241" s="45"/>
      <c r="R2241" s="46"/>
      <c r="S2241" s="41"/>
      <c r="T2241" s="41"/>
      <c r="U2241" s="47"/>
      <c r="V2241" s="48"/>
      <c r="W2241" s="41"/>
      <c r="X2241" s="41"/>
      <c r="Y2241" s="41"/>
      <c r="Z2241" s="45"/>
      <c r="AA2241" s="49"/>
      <c r="AB2241" s="49"/>
      <c r="AC2241" s="46"/>
      <c r="AD2241" s="50"/>
      <c r="AE2241" s="49"/>
      <c r="AF2241" s="51"/>
    </row>
    <row r="2242" spans="1:32" ht="22" customHeight="1">
      <c r="A2242" s="203" t="str">
        <f>IF('Data Input'!A1765&gt;0, 'Data Input'!A1765, "")</f>
        <v/>
      </c>
      <c r="B2242" s="41"/>
      <c r="C2242" s="217" t="str">
        <f>IF('Data Input'!I1765&gt;0, 'Data Input'!I1765, "")</f>
        <v xml:space="preserve">    </v>
      </c>
      <c r="D2242" s="218"/>
      <c r="E2242" s="218"/>
      <c r="F2242" s="218"/>
      <c r="G2242" s="218"/>
      <c r="H2242" s="218"/>
      <c r="I2242" s="218"/>
      <c r="J2242" s="218"/>
      <c r="K2242" s="210"/>
      <c r="L2242" s="219" t="str">
        <f>IF('Data Input'!E1765&gt;0, 'Data Input'!E1765, "")</f>
        <v/>
      </c>
      <c r="M2242" s="220" t="str">
        <f>IF('Data Input'!F1765&gt;0, 'Data Input'!F1765, "")</f>
        <v/>
      </c>
      <c r="N2242" s="219" t="str">
        <f>IF('Data Input'!G1765&gt;0, 'Data Input'!G1765, "")</f>
        <v/>
      </c>
      <c r="O2242" s="221" t="str">
        <f>IF('Data Input'!H1765&gt;0, 'Data Input'!H1765, "")</f>
        <v/>
      </c>
      <c r="P2242" s="210"/>
      <c r="Q2242" s="45"/>
      <c r="R2242" s="46"/>
      <c r="S2242" s="41"/>
      <c r="T2242" s="41"/>
      <c r="U2242" s="47"/>
      <c r="V2242" s="48"/>
      <c r="W2242" s="41"/>
      <c r="X2242" s="41"/>
      <c r="Y2242" s="41"/>
      <c r="Z2242" s="45"/>
      <c r="AA2242" s="49"/>
      <c r="AB2242" s="49"/>
      <c r="AC2242" s="46"/>
      <c r="AD2242" s="50"/>
      <c r="AE2242" s="49"/>
      <c r="AF2242" s="51"/>
    </row>
    <row r="2243" spans="1:32" ht="22" customHeight="1">
      <c r="A2243" s="203" t="str">
        <f>IF('Data Input'!A1766&gt;0, 'Data Input'!A1766, "")</f>
        <v/>
      </c>
      <c r="B2243" s="41"/>
      <c r="C2243" s="217" t="str">
        <f>IF('Data Input'!I1766&gt;0, 'Data Input'!I1766, "")</f>
        <v xml:space="preserve">    </v>
      </c>
      <c r="D2243" s="218"/>
      <c r="E2243" s="218"/>
      <c r="F2243" s="218"/>
      <c r="G2243" s="218"/>
      <c r="H2243" s="218"/>
      <c r="I2243" s="218"/>
      <c r="J2243" s="218"/>
      <c r="K2243" s="210"/>
      <c r="L2243" s="219" t="str">
        <f>IF('Data Input'!E1766&gt;0, 'Data Input'!E1766, "")</f>
        <v/>
      </c>
      <c r="M2243" s="220" t="str">
        <f>IF('Data Input'!F1766&gt;0, 'Data Input'!F1766, "")</f>
        <v/>
      </c>
      <c r="N2243" s="219" t="str">
        <f>IF('Data Input'!G1766&gt;0, 'Data Input'!G1766, "")</f>
        <v/>
      </c>
      <c r="O2243" s="221" t="str">
        <f>IF('Data Input'!H1766&gt;0, 'Data Input'!H1766, "")</f>
        <v/>
      </c>
      <c r="P2243" s="210"/>
      <c r="Q2243" s="45"/>
      <c r="R2243" s="46"/>
      <c r="S2243" s="41"/>
      <c r="T2243" s="41"/>
      <c r="U2243" s="47"/>
      <c r="V2243" s="48"/>
      <c r="W2243" s="41"/>
      <c r="X2243" s="41"/>
      <c r="Y2243" s="41"/>
      <c r="Z2243" s="45"/>
      <c r="AA2243" s="49"/>
      <c r="AB2243" s="49"/>
      <c r="AC2243" s="46"/>
      <c r="AD2243" s="50"/>
      <c r="AE2243" s="49"/>
      <c r="AF2243" s="51"/>
    </row>
    <row r="2244" spans="1:32" ht="22" customHeight="1">
      <c r="A2244" s="203" t="str">
        <f>IF('Data Input'!A1767&gt;0, 'Data Input'!A1767, "")</f>
        <v/>
      </c>
      <c r="B2244" s="41"/>
      <c r="C2244" s="217" t="str">
        <f>IF('Data Input'!I1767&gt;0, 'Data Input'!I1767, "")</f>
        <v xml:space="preserve">    </v>
      </c>
      <c r="D2244" s="218"/>
      <c r="E2244" s="218"/>
      <c r="F2244" s="218"/>
      <c r="G2244" s="218"/>
      <c r="H2244" s="218"/>
      <c r="I2244" s="218"/>
      <c r="J2244" s="218"/>
      <c r="K2244" s="210"/>
      <c r="L2244" s="219" t="str">
        <f>IF('Data Input'!E1767&gt;0, 'Data Input'!E1767, "")</f>
        <v/>
      </c>
      <c r="M2244" s="220" t="str">
        <f>IF('Data Input'!F1767&gt;0, 'Data Input'!F1767, "")</f>
        <v/>
      </c>
      <c r="N2244" s="219" t="str">
        <f>IF('Data Input'!G1767&gt;0, 'Data Input'!G1767, "")</f>
        <v/>
      </c>
      <c r="O2244" s="221" t="str">
        <f>IF('Data Input'!H1767&gt;0, 'Data Input'!H1767, "")</f>
        <v/>
      </c>
      <c r="P2244" s="210"/>
      <c r="Q2244" s="45"/>
      <c r="R2244" s="46"/>
      <c r="S2244" s="41"/>
      <c r="T2244" s="41"/>
      <c r="U2244" s="47"/>
      <c r="V2244" s="48"/>
      <c r="W2244" s="41"/>
      <c r="X2244" s="41"/>
      <c r="Y2244" s="41"/>
      <c r="Z2244" s="45"/>
      <c r="AA2244" s="49"/>
      <c r="AB2244" s="49"/>
      <c r="AC2244" s="46"/>
      <c r="AD2244" s="50"/>
      <c r="AE2244" s="49"/>
      <c r="AF2244" s="51"/>
    </row>
    <row r="2245" spans="1:32" ht="22" customHeight="1">
      <c r="A2245" s="203" t="str">
        <f>IF('Data Input'!A1768&gt;0, 'Data Input'!A1768, "")</f>
        <v/>
      </c>
      <c r="B2245" s="41"/>
      <c r="C2245" s="217" t="str">
        <f>IF('Data Input'!I1768&gt;0, 'Data Input'!I1768, "")</f>
        <v xml:space="preserve">    </v>
      </c>
      <c r="D2245" s="218"/>
      <c r="E2245" s="218"/>
      <c r="F2245" s="218"/>
      <c r="G2245" s="218"/>
      <c r="H2245" s="218"/>
      <c r="I2245" s="218"/>
      <c r="J2245" s="218"/>
      <c r="K2245" s="210"/>
      <c r="L2245" s="219" t="str">
        <f>IF('Data Input'!E1768&gt;0, 'Data Input'!E1768, "")</f>
        <v/>
      </c>
      <c r="M2245" s="220" t="str">
        <f>IF('Data Input'!F1768&gt;0, 'Data Input'!F1768, "")</f>
        <v/>
      </c>
      <c r="N2245" s="219" t="str">
        <f>IF('Data Input'!G1768&gt;0, 'Data Input'!G1768, "")</f>
        <v/>
      </c>
      <c r="O2245" s="221" t="str">
        <f>IF('Data Input'!H1768&gt;0, 'Data Input'!H1768, "")</f>
        <v/>
      </c>
      <c r="P2245" s="210"/>
      <c r="Q2245" s="45"/>
      <c r="R2245" s="46"/>
      <c r="S2245" s="41"/>
      <c r="T2245" s="41"/>
      <c r="U2245" s="47"/>
      <c r="V2245" s="48"/>
      <c r="W2245" s="41"/>
      <c r="X2245" s="41"/>
      <c r="Y2245" s="41"/>
      <c r="Z2245" s="45"/>
      <c r="AA2245" s="49"/>
      <c r="AB2245" s="49"/>
      <c r="AC2245" s="46"/>
      <c r="AD2245" s="50"/>
      <c r="AE2245" s="49"/>
      <c r="AF2245" s="51"/>
    </row>
    <row r="2246" spans="1:32" ht="22" customHeight="1">
      <c r="A2246" s="203" t="str">
        <f>IF('Data Input'!A1769&gt;0, 'Data Input'!A1769, "")</f>
        <v/>
      </c>
      <c r="B2246" s="41"/>
      <c r="C2246" s="217" t="str">
        <f>IF('Data Input'!I1769&gt;0, 'Data Input'!I1769, "")</f>
        <v xml:space="preserve">    </v>
      </c>
      <c r="D2246" s="218"/>
      <c r="E2246" s="218"/>
      <c r="F2246" s="218"/>
      <c r="G2246" s="218"/>
      <c r="H2246" s="218"/>
      <c r="I2246" s="218"/>
      <c r="J2246" s="218"/>
      <c r="K2246" s="210"/>
      <c r="L2246" s="219" t="str">
        <f>IF('Data Input'!E1769&gt;0, 'Data Input'!E1769, "")</f>
        <v/>
      </c>
      <c r="M2246" s="220" t="str">
        <f>IF('Data Input'!F1769&gt;0, 'Data Input'!F1769, "")</f>
        <v/>
      </c>
      <c r="N2246" s="219" t="str">
        <f>IF('Data Input'!G1769&gt;0, 'Data Input'!G1769, "")</f>
        <v/>
      </c>
      <c r="O2246" s="221" t="str">
        <f>IF('Data Input'!H1769&gt;0, 'Data Input'!H1769, "")</f>
        <v/>
      </c>
      <c r="P2246" s="210"/>
      <c r="Q2246" s="45"/>
      <c r="R2246" s="46"/>
      <c r="S2246" s="41"/>
      <c r="T2246" s="41"/>
      <c r="U2246" s="47"/>
      <c r="V2246" s="48"/>
      <c r="W2246" s="41"/>
      <c r="X2246" s="41"/>
      <c r="Y2246" s="41"/>
      <c r="Z2246" s="45"/>
      <c r="AA2246" s="49"/>
      <c r="AB2246" s="49"/>
      <c r="AC2246" s="46"/>
      <c r="AD2246" s="50"/>
      <c r="AE2246" s="49"/>
      <c r="AF2246" s="51"/>
    </row>
    <row r="2247" spans="1:32" ht="22" customHeight="1">
      <c r="A2247" s="203" t="str">
        <f>IF('Data Input'!A1770&gt;0, 'Data Input'!A1770, "")</f>
        <v/>
      </c>
      <c r="B2247" s="41"/>
      <c r="C2247" s="217" t="str">
        <f>IF('Data Input'!I1770&gt;0, 'Data Input'!I1770, "")</f>
        <v xml:space="preserve">    </v>
      </c>
      <c r="D2247" s="218"/>
      <c r="E2247" s="218"/>
      <c r="F2247" s="218"/>
      <c r="G2247" s="218"/>
      <c r="H2247" s="218"/>
      <c r="I2247" s="218"/>
      <c r="J2247" s="218"/>
      <c r="K2247" s="210"/>
      <c r="L2247" s="219" t="str">
        <f>IF('Data Input'!E1770&gt;0, 'Data Input'!E1770, "")</f>
        <v/>
      </c>
      <c r="M2247" s="220" t="str">
        <f>IF('Data Input'!F1770&gt;0, 'Data Input'!F1770, "")</f>
        <v/>
      </c>
      <c r="N2247" s="219" t="str">
        <f>IF('Data Input'!G1770&gt;0, 'Data Input'!G1770, "")</f>
        <v/>
      </c>
      <c r="O2247" s="221" t="str">
        <f>IF('Data Input'!H1770&gt;0, 'Data Input'!H1770, "")</f>
        <v/>
      </c>
      <c r="P2247" s="210"/>
      <c r="Q2247" s="45"/>
      <c r="R2247" s="46"/>
      <c r="S2247" s="41"/>
      <c r="T2247" s="41"/>
      <c r="U2247" s="47"/>
      <c r="V2247" s="48"/>
      <c r="W2247" s="41"/>
      <c r="X2247" s="41"/>
      <c r="Y2247" s="41"/>
      <c r="Z2247" s="45"/>
      <c r="AA2247" s="49"/>
      <c r="AB2247" s="49"/>
      <c r="AC2247" s="46"/>
      <c r="AD2247" s="50"/>
      <c r="AE2247" s="49"/>
      <c r="AF2247" s="51"/>
    </row>
    <row r="2248" spans="1:32" ht="22" customHeight="1">
      <c r="A2248" s="203" t="str">
        <f>IF('Data Input'!A1771&gt;0, 'Data Input'!A1771, "")</f>
        <v/>
      </c>
      <c r="B2248" s="41"/>
      <c r="C2248" s="217" t="str">
        <f>IF('Data Input'!I1771&gt;0, 'Data Input'!I1771, "")</f>
        <v xml:space="preserve">    </v>
      </c>
      <c r="D2248" s="218"/>
      <c r="E2248" s="218"/>
      <c r="F2248" s="218"/>
      <c r="G2248" s="218"/>
      <c r="H2248" s="218"/>
      <c r="I2248" s="218"/>
      <c r="J2248" s="218"/>
      <c r="K2248" s="210"/>
      <c r="L2248" s="219" t="str">
        <f>IF('Data Input'!E1771&gt;0, 'Data Input'!E1771, "")</f>
        <v/>
      </c>
      <c r="M2248" s="220" t="str">
        <f>IF('Data Input'!F1771&gt;0, 'Data Input'!F1771, "")</f>
        <v/>
      </c>
      <c r="N2248" s="219" t="str">
        <f>IF('Data Input'!G1771&gt;0, 'Data Input'!G1771, "")</f>
        <v/>
      </c>
      <c r="O2248" s="221" t="str">
        <f>IF('Data Input'!H1771&gt;0, 'Data Input'!H1771, "")</f>
        <v/>
      </c>
      <c r="P2248" s="210"/>
      <c r="Q2248" s="45"/>
      <c r="R2248" s="46"/>
      <c r="S2248" s="41"/>
      <c r="T2248" s="41"/>
      <c r="U2248" s="47"/>
      <c r="V2248" s="48"/>
      <c r="W2248" s="41"/>
      <c r="X2248" s="41"/>
      <c r="Y2248" s="41"/>
      <c r="Z2248" s="45"/>
      <c r="AA2248" s="49"/>
      <c r="AB2248" s="49"/>
      <c r="AC2248" s="46"/>
      <c r="AD2248" s="50"/>
      <c r="AE2248" s="49"/>
      <c r="AF2248" s="51"/>
    </row>
    <row r="2249" spans="1:32" ht="22" customHeight="1">
      <c r="A2249" s="203" t="str">
        <f>IF('Data Input'!A1772&gt;0, 'Data Input'!A1772, "")</f>
        <v/>
      </c>
      <c r="B2249" s="41"/>
      <c r="C2249" s="217" t="str">
        <f>IF('Data Input'!I1772&gt;0, 'Data Input'!I1772, "")</f>
        <v xml:space="preserve">    </v>
      </c>
      <c r="D2249" s="218"/>
      <c r="E2249" s="218"/>
      <c r="F2249" s="218"/>
      <c r="G2249" s="218"/>
      <c r="H2249" s="218"/>
      <c r="I2249" s="218"/>
      <c r="J2249" s="218"/>
      <c r="K2249" s="210"/>
      <c r="L2249" s="219" t="str">
        <f>IF('Data Input'!E1772&gt;0, 'Data Input'!E1772, "")</f>
        <v/>
      </c>
      <c r="M2249" s="220" t="str">
        <f>IF('Data Input'!F1772&gt;0, 'Data Input'!F1772, "")</f>
        <v/>
      </c>
      <c r="N2249" s="219" t="str">
        <f>IF('Data Input'!G1772&gt;0, 'Data Input'!G1772, "")</f>
        <v/>
      </c>
      <c r="O2249" s="221" t="str">
        <f>IF('Data Input'!H1772&gt;0, 'Data Input'!H1772, "")</f>
        <v/>
      </c>
      <c r="P2249" s="210"/>
      <c r="Q2249" s="45"/>
      <c r="R2249" s="46"/>
      <c r="S2249" s="41"/>
      <c r="T2249" s="41"/>
      <c r="U2249" s="47"/>
      <c r="V2249" s="48"/>
      <c r="W2249" s="41"/>
      <c r="X2249" s="41"/>
      <c r="Y2249" s="41"/>
      <c r="Z2249" s="45"/>
      <c r="AA2249" s="49"/>
      <c r="AB2249" s="49"/>
      <c r="AC2249" s="46"/>
      <c r="AD2249" s="50"/>
      <c r="AE2249" s="49"/>
      <c r="AF2249" s="51"/>
    </row>
    <row r="2250" spans="1:32" ht="16.75" customHeight="1">
      <c r="A2250" s="52" t="s">
        <v>93</v>
      </c>
      <c r="B2250" s="53"/>
      <c r="C2250" s="53"/>
      <c r="D2250" s="53"/>
      <c r="E2250" s="53"/>
      <c r="F2250" s="53"/>
      <c r="G2250" s="53"/>
      <c r="H2250" s="53"/>
      <c r="I2250" s="53"/>
      <c r="J2250" s="53"/>
      <c r="K2250" s="53"/>
      <c r="L2250" s="53"/>
      <c r="M2250" s="53"/>
      <c r="N2250" s="53"/>
      <c r="O2250" s="53"/>
      <c r="P2250" s="53"/>
      <c r="Q2250" s="53"/>
      <c r="R2250" s="53"/>
      <c r="S2250" s="53"/>
      <c r="T2250" s="53"/>
      <c r="U2250" s="53"/>
      <c r="V2250" s="53"/>
      <c r="W2250" s="53"/>
      <c r="X2250" s="53"/>
      <c r="Y2250" s="53"/>
      <c r="Z2250" s="53"/>
      <c r="AA2250" s="53"/>
      <c r="AB2250" s="53"/>
      <c r="AC2250" s="53"/>
      <c r="AD2250" s="53"/>
      <c r="AE2250" s="53"/>
      <c r="AF2250" s="53"/>
    </row>
    <row r="2251" spans="1:32">
      <c r="A2251" s="54"/>
      <c r="B2251" s="53"/>
      <c r="C2251" s="53"/>
      <c r="D2251" s="53"/>
      <c r="E2251" s="53"/>
      <c r="F2251" s="53"/>
      <c r="G2251" s="53"/>
      <c r="H2251" s="53"/>
      <c r="I2251" s="53"/>
      <c r="J2251" s="53"/>
      <c r="K2251" s="53"/>
      <c r="L2251" s="53"/>
      <c r="M2251" s="53"/>
      <c r="N2251" s="53"/>
      <c r="O2251" s="53"/>
      <c r="P2251" s="53"/>
      <c r="Q2251" s="53"/>
      <c r="R2251" s="53"/>
      <c r="S2251" s="53"/>
      <c r="T2251" s="53"/>
      <c r="U2251" s="53"/>
      <c r="V2251" s="53"/>
      <c r="W2251" s="53"/>
      <c r="X2251" s="53"/>
      <c r="Y2251" s="53"/>
      <c r="Z2251" s="53"/>
      <c r="AA2251" s="53"/>
      <c r="AB2251" s="53"/>
      <c r="AC2251" s="53"/>
      <c r="AD2251" s="53"/>
      <c r="AE2251" s="53"/>
      <c r="AF2251" s="53"/>
    </row>
    <row r="2252" spans="1:32">
      <c r="A2252" s="55"/>
      <c r="B2252" s="55"/>
      <c r="C2252" s="55"/>
      <c r="D2252" s="55"/>
      <c r="E2252" s="55"/>
      <c r="F2252" s="55"/>
      <c r="G2252" s="55"/>
      <c r="H2252" s="55"/>
      <c r="I2252" s="55"/>
      <c r="J2252" s="55"/>
      <c r="K2252" s="55"/>
      <c r="L2252" s="55"/>
      <c r="M2252" s="55"/>
      <c r="N2252" s="55"/>
      <c r="O2252" s="55"/>
      <c r="P2252" s="55"/>
      <c r="Q2252" s="55"/>
      <c r="R2252" s="55"/>
      <c r="S2252" s="55"/>
      <c r="T2252" s="55"/>
      <c r="U2252" s="55"/>
      <c r="V2252" s="55"/>
      <c r="W2252" s="55"/>
      <c r="X2252" s="55"/>
      <c r="Y2252" s="55"/>
      <c r="Z2252" s="55"/>
      <c r="AA2252" s="55"/>
      <c r="AB2252" s="55"/>
      <c r="AC2252" s="55"/>
      <c r="AD2252" s="55"/>
      <c r="AE2252" s="55"/>
      <c r="AF2252" s="55"/>
    </row>
    <row r="2253" spans="1:32">
      <c r="A2253" s="75" t="s">
        <v>89</v>
      </c>
      <c r="B2253" s="76"/>
      <c r="C2253" s="76"/>
      <c r="D2253" s="211" t="str">
        <f>Z1</f>
        <v>83-</v>
      </c>
      <c r="E2253" s="212"/>
      <c r="F2253" s="212"/>
      <c r="G2253" s="213"/>
      <c r="H2253" s="77" t="s">
        <v>90</v>
      </c>
      <c r="I2253" s="70"/>
      <c r="J2253" s="70"/>
      <c r="K2253" s="70"/>
      <c r="L2253" s="70"/>
      <c r="M2253" s="70"/>
      <c r="N2253" s="70"/>
      <c r="O2253" s="70"/>
      <c r="P2253" s="70"/>
      <c r="Q2253" s="70"/>
      <c r="R2253" s="70"/>
      <c r="S2253" s="70"/>
      <c r="T2253" s="70"/>
      <c r="U2253" s="70"/>
      <c r="V2253" s="70"/>
      <c r="W2253" s="70"/>
      <c r="X2253" s="70"/>
      <c r="Y2253" s="70"/>
      <c r="Z2253" s="70"/>
      <c r="AA2253" s="70"/>
      <c r="AB2253" s="70"/>
      <c r="AC2253" s="70"/>
      <c r="AD2253" s="70"/>
      <c r="AE2253" s="70"/>
      <c r="AF2253" s="71"/>
    </row>
    <row r="2254" spans="1:32">
      <c r="A2254" s="82" t="s">
        <v>91</v>
      </c>
      <c r="B2254" s="76"/>
      <c r="C2254" s="76"/>
      <c r="D2254" s="83">
        <v>52</v>
      </c>
      <c r="E2254" s="76"/>
      <c r="F2254" s="76"/>
      <c r="G2254" s="84"/>
      <c r="H2254" s="78"/>
      <c r="I2254" s="53"/>
      <c r="J2254" s="53"/>
      <c r="K2254" s="53"/>
      <c r="L2254" s="53"/>
      <c r="M2254" s="53"/>
      <c r="N2254" s="53"/>
      <c r="O2254" s="53"/>
      <c r="P2254" s="53"/>
      <c r="Q2254" s="53"/>
      <c r="R2254" s="53"/>
      <c r="S2254" s="53"/>
      <c r="T2254" s="53"/>
      <c r="U2254" s="53"/>
      <c r="V2254" s="53"/>
      <c r="W2254" s="53"/>
      <c r="X2254" s="53"/>
      <c r="Y2254" s="53"/>
      <c r="Z2254" s="53"/>
      <c r="AA2254" s="53"/>
      <c r="AB2254" s="53"/>
      <c r="AC2254" s="53"/>
      <c r="AD2254" s="53"/>
      <c r="AE2254" s="53"/>
      <c r="AF2254" s="79"/>
    </row>
    <row r="2255" spans="1:32">
      <c r="A2255" s="85" t="s">
        <v>92</v>
      </c>
      <c r="B2255" s="70"/>
      <c r="C2255" s="70"/>
      <c r="D2255" s="70"/>
      <c r="E2255" s="70"/>
      <c r="F2255" s="70"/>
      <c r="G2255" s="71"/>
      <c r="H2255" s="78"/>
      <c r="I2255" s="53"/>
      <c r="J2255" s="53"/>
      <c r="K2255" s="53"/>
      <c r="L2255" s="53"/>
      <c r="M2255" s="53"/>
      <c r="N2255" s="53"/>
      <c r="O2255" s="53"/>
      <c r="P2255" s="53"/>
      <c r="Q2255" s="53"/>
      <c r="R2255" s="53"/>
      <c r="S2255" s="53"/>
      <c r="T2255" s="53"/>
      <c r="U2255" s="53"/>
      <c r="V2255" s="53"/>
      <c r="W2255" s="53"/>
      <c r="X2255" s="53"/>
      <c r="Y2255" s="53"/>
      <c r="Z2255" s="53"/>
      <c r="AA2255" s="53"/>
      <c r="AB2255" s="53"/>
      <c r="AC2255" s="53"/>
      <c r="AD2255" s="53"/>
      <c r="AE2255" s="53"/>
      <c r="AF2255" s="79"/>
    </row>
    <row r="2256" spans="1:32">
      <c r="A2256" s="214">
        <f>E7</f>
        <v>0</v>
      </c>
      <c r="B2256" s="215"/>
      <c r="C2256" s="215"/>
      <c r="D2256" s="215"/>
      <c r="E2256" s="215"/>
      <c r="F2256" s="215"/>
      <c r="G2256" s="216"/>
      <c r="H2256" s="80"/>
      <c r="I2256" s="55"/>
      <c r="J2256" s="55"/>
      <c r="K2256" s="55"/>
      <c r="L2256" s="55"/>
      <c r="M2256" s="55"/>
      <c r="N2256" s="55"/>
      <c r="O2256" s="55"/>
      <c r="P2256" s="55"/>
      <c r="Q2256" s="55"/>
      <c r="R2256" s="55"/>
      <c r="S2256" s="55"/>
      <c r="T2256" s="55"/>
      <c r="U2256" s="55"/>
      <c r="V2256" s="55"/>
      <c r="W2256" s="55"/>
      <c r="X2256" s="55"/>
      <c r="Y2256" s="55"/>
      <c r="Z2256" s="55"/>
      <c r="AA2256" s="55"/>
      <c r="AB2256" s="55"/>
      <c r="AC2256" s="55"/>
      <c r="AD2256" s="55"/>
      <c r="AE2256" s="55"/>
      <c r="AF2256" s="81"/>
    </row>
    <row r="2257" spans="1:32">
      <c r="A2257" s="56" t="s">
        <v>62</v>
      </c>
      <c r="B2257" s="57"/>
      <c r="C2257" s="58"/>
      <c r="D2257" s="59" t="s">
        <v>63</v>
      </c>
      <c r="E2257" s="57"/>
      <c r="F2257" s="57"/>
      <c r="G2257" s="57"/>
      <c r="H2257" s="57"/>
      <c r="I2257" s="58"/>
      <c r="J2257" s="60" t="s">
        <v>64</v>
      </c>
      <c r="K2257" s="57"/>
      <c r="L2257" s="57"/>
      <c r="M2257" s="57"/>
      <c r="N2257" s="57"/>
      <c r="O2257" s="57"/>
      <c r="P2257" s="58"/>
      <c r="Q2257" s="61" t="s">
        <v>65</v>
      </c>
      <c r="R2257" s="49"/>
      <c r="S2257" s="49"/>
      <c r="T2257" s="49"/>
      <c r="U2257" s="49"/>
      <c r="V2257" s="49"/>
      <c r="W2257" s="49"/>
      <c r="X2257" s="46"/>
      <c r="Y2257" s="62" t="s">
        <v>66</v>
      </c>
      <c r="Z2257" s="62" t="s">
        <v>67</v>
      </c>
      <c r="AA2257" s="64"/>
      <c r="AB2257" s="64"/>
      <c r="AC2257" s="65"/>
      <c r="AD2257" s="69" t="s">
        <v>68</v>
      </c>
      <c r="AE2257" s="70"/>
      <c r="AF2257" s="71"/>
    </row>
    <row r="2258" spans="1:32" ht="33" customHeight="1">
      <c r="A2258" s="28" t="s">
        <v>69</v>
      </c>
      <c r="B2258" s="6">
        <v>2</v>
      </c>
      <c r="C2258" s="73" t="s">
        <v>70</v>
      </c>
      <c r="D2258" s="49"/>
      <c r="E2258" s="49"/>
      <c r="F2258" s="49"/>
      <c r="G2258" s="49"/>
      <c r="H2258" s="49"/>
      <c r="I2258" s="49"/>
      <c r="J2258" s="49"/>
      <c r="K2258" s="46"/>
      <c r="L2258" s="40" t="s">
        <v>71</v>
      </c>
      <c r="M2258" s="32" t="s">
        <v>72</v>
      </c>
      <c r="N2258" s="40" t="s">
        <v>73</v>
      </c>
      <c r="O2258" s="62" t="s">
        <v>74</v>
      </c>
      <c r="P2258" s="46"/>
      <c r="Q2258" s="62" t="s">
        <v>75</v>
      </c>
      <c r="R2258" s="46"/>
      <c r="S2258" s="40" t="s">
        <v>76</v>
      </c>
      <c r="T2258" s="40" t="s">
        <v>77</v>
      </c>
      <c r="U2258" s="74" t="s">
        <v>78</v>
      </c>
      <c r="V2258" s="48"/>
      <c r="W2258" s="40" t="s">
        <v>79</v>
      </c>
      <c r="X2258" s="40" t="s">
        <v>80</v>
      </c>
      <c r="Y2258" s="63"/>
      <c r="Z2258" s="66"/>
      <c r="AA2258" s="67"/>
      <c r="AB2258" s="67"/>
      <c r="AC2258" s="68"/>
      <c r="AD2258" s="66"/>
      <c r="AE2258" s="67"/>
      <c r="AF2258" s="72"/>
    </row>
    <row r="2259" spans="1:32" ht="22" customHeight="1">
      <c r="A2259" s="203" t="str">
        <f>IF('Data Input'!A1773&gt;0, 'Data Input'!A1773, "")</f>
        <v/>
      </c>
      <c r="B2259" s="41"/>
      <c r="C2259" s="217" t="str">
        <f>IF('Data Input'!I1773&gt;0, 'Data Input'!I1773, "")</f>
        <v xml:space="preserve">    </v>
      </c>
      <c r="D2259" s="218"/>
      <c r="E2259" s="218"/>
      <c r="F2259" s="218"/>
      <c r="G2259" s="218"/>
      <c r="H2259" s="218"/>
      <c r="I2259" s="218"/>
      <c r="J2259" s="218"/>
      <c r="K2259" s="210"/>
      <c r="L2259" s="219" t="str">
        <f>IF('Data Input'!E1773&gt;0, 'Data Input'!E1773, "")</f>
        <v/>
      </c>
      <c r="M2259" s="220" t="str">
        <f>IF('Data Input'!F1773&gt;0, 'Data Input'!F1773, "")</f>
        <v/>
      </c>
      <c r="N2259" s="219" t="str">
        <f>IF('Data Input'!G1773&gt;0, 'Data Input'!G1773, "")</f>
        <v/>
      </c>
      <c r="O2259" s="221" t="str">
        <f>IF('Data Input'!H1773&gt;0, 'Data Input'!H1773, "")</f>
        <v/>
      </c>
      <c r="P2259" s="210"/>
      <c r="Q2259" s="45"/>
      <c r="R2259" s="46"/>
      <c r="S2259" s="41"/>
      <c r="T2259" s="41"/>
      <c r="U2259" s="47"/>
      <c r="V2259" s="48"/>
      <c r="W2259" s="41"/>
      <c r="X2259" s="41"/>
      <c r="Y2259" s="41"/>
      <c r="Z2259" s="45"/>
      <c r="AA2259" s="49"/>
      <c r="AB2259" s="49"/>
      <c r="AC2259" s="46"/>
      <c r="AD2259" s="50"/>
      <c r="AE2259" s="49"/>
      <c r="AF2259" s="51"/>
    </row>
    <row r="2260" spans="1:32" ht="22" customHeight="1">
      <c r="A2260" s="203" t="str">
        <f>IF('Data Input'!A1774&gt;0, 'Data Input'!A1774, "")</f>
        <v/>
      </c>
      <c r="B2260" s="41"/>
      <c r="C2260" s="217" t="str">
        <f>IF('Data Input'!I1774&gt;0, 'Data Input'!I1774, "")</f>
        <v xml:space="preserve">    </v>
      </c>
      <c r="D2260" s="218"/>
      <c r="E2260" s="218"/>
      <c r="F2260" s="218"/>
      <c r="G2260" s="218"/>
      <c r="H2260" s="218"/>
      <c r="I2260" s="218"/>
      <c r="J2260" s="218"/>
      <c r="K2260" s="210"/>
      <c r="L2260" s="219" t="str">
        <f>IF('Data Input'!E1774&gt;0, 'Data Input'!E1774, "")</f>
        <v/>
      </c>
      <c r="M2260" s="220" t="str">
        <f>IF('Data Input'!F1774&gt;0, 'Data Input'!F1774, "")</f>
        <v/>
      </c>
      <c r="N2260" s="219" t="str">
        <f>IF('Data Input'!G1774&gt;0, 'Data Input'!G1774, "")</f>
        <v/>
      </c>
      <c r="O2260" s="221" t="str">
        <f>IF('Data Input'!H1774&gt;0, 'Data Input'!H1774, "")</f>
        <v/>
      </c>
      <c r="P2260" s="210"/>
      <c r="Q2260" s="45"/>
      <c r="R2260" s="46"/>
      <c r="S2260" s="41"/>
      <c r="T2260" s="41"/>
      <c r="U2260" s="47"/>
      <c r="V2260" s="48"/>
      <c r="W2260" s="41"/>
      <c r="X2260" s="41"/>
      <c r="Y2260" s="41"/>
      <c r="Z2260" s="45"/>
      <c r="AA2260" s="49"/>
      <c r="AB2260" s="49"/>
      <c r="AC2260" s="46"/>
      <c r="AD2260" s="50"/>
      <c r="AE2260" s="49"/>
      <c r="AF2260" s="51"/>
    </row>
    <row r="2261" spans="1:32" ht="22" customHeight="1">
      <c r="A2261" s="203" t="str">
        <f>IF('Data Input'!A1775&gt;0, 'Data Input'!A1775, "")</f>
        <v/>
      </c>
      <c r="B2261" s="41"/>
      <c r="C2261" s="217" t="str">
        <f>IF('Data Input'!I1775&gt;0, 'Data Input'!I1775, "")</f>
        <v xml:space="preserve">    </v>
      </c>
      <c r="D2261" s="218"/>
      <c r="E2261" s="218"/>
      <c r="F2261" s="218"/>
      <c r="G2261" s="218"/>
      <c r="H2261" s="218"/>
      <c r="I2261" s="218"/>
      <c r="J2261" s="218"/>
      <c r="K2261" s="210"/>
      <c r="L2261" s="219" t="str">
        <f>IF('Data Input'!E1775&gt;0, 'Data Input'!E1775, "")</f>
        <v/>
      </c>
      <c r="M2261" s="220" t="str">
        <f>IF('Data Input'!F1775&gt;0, 'Data Input'!F1775, "")</f>
        <v/>
      </c>
      <c r="N2261" s="219" t="str">
        <f>IF('Data Input'!G1775&gt;0, 'Data Input'!G1775, "")</f>
        <v/>
      </c>
      <c r="O2261" s="221" t="str">
        <f>IF('Data Input'!H1775&gt;0, 'Data Input'!H1775, "")</f>
        <v/>
      </c>
      <c r="P2261" s="210"/>
      <c r="Q2261" s="45"/>
      <c r="R2261" s="46"/>
      <c r="S2261" s="41"/>
      <c r="T2261" s="41"/>
      <c r="U2261" s="47"/>
      <c r="V2261" s="48"/>
      <c r="W2261" s="41"/>
      <c r="X2261" s="41"/>
      <c r="Y2261" s="41"/>
      <c r="Z2261" s="45"/>
      <c r="AA2261" s="49"/>
      <c r="AB2261" s="49"/>
      <c r="AC2261" s="46"/>
      <c r="AD2261" s="50"/>
      <c r="AE2261" s="49"/>
      <c r="AF2261" s="51"/>
    </row>
    <row r="2262" spans="1:32" ht="22" customHeight="1">
      <c r="A2262" s="203" t="str">
        <f>IF('Data Input'!A1776&gt;0, 'Data Input'!A1776, "")</f>
        <v/>
      </c>
      <c r="B2262" s="41"/>
      <c r="C2262" s="217" t="str">
        <f>IF('Data Input'!I1776&gt;0, 'Data Input'!I1776, "")</f>
        <v xml:space="preserve">    </v>
      </c>
      <c r="D2262" s="218"/>
      <c r="E2262" s="218"/>
      <c r="F2262" s="218"/>
      <c r="G2262" s="218"/>
      <c r="H2262" s="218"/>
      <c r="I2262" s="218"/>
      <c r="J2262" s="218"/>
      <c r="K2262" s="210"/>
      <c r="L2262" s="219" t="str">
        <f>IF('Data Input'!E1776&gt;0, 'Data Input'!E1776, "")</f>
        <v/>
      </c>
      <c r="M2262" s="220" t="str">
        <f>IF('Data Input'!F1776&gt;0, 'Data Input'!F1776, "")</f>
        <v/>
      </c>
      <c r="N2262" s="219" t="str">
        <f>IF('Data Input'!G1776&gt;0, 'Data Input'!G1776, "")</f>
        <v/>
      </c>
      <c r="O2262" s="221" t="str">
        <f>IF('Data Input'!H1776&gt;0, 'Data Input'!H1776, "")</f>
        <v/>
      </c>
      <c r="P2262" s="210"/>
      <c r="Q2262" s="45"/>
      <c r="R2262" s="46"/>
      <c r="S2262" s="41"/>
      <c r="T2262" s="41"/>
      <c r="U2262" s="47"/>
      <c r="V2262" s="48"/>
      <c r="W2262" s="41"/>
      <c r="X2262" s="41"/>
      <c r="Y2262" s="41"/>
      <c r="Z2262" s="45"/>
      <c r="AA2262" s="49"/>
      <c r="AB2262" s="49"/>
      <c r="AC2262" s="46"/>
      <c r="AD2262" s="50"/>
      <c r="AE2262" s="49"/>
      <c r="AF2262" s="51"/>
    </row>
    <row r="2263" spans="1:32" ht="22" customHeight="1">
      <c r="A2263" s="203" t="str">
        <f>IF('Data Input'!A1777&gt;0, 'Data Input'!A1777, "")</f>
        <v/>
      </c>
      <c r="B2263" s="41"/>
      <c r="C2263" s="217" t="str">
        <f>IF('Data Input'!I1777&gt;0, 'Data Input'!I1777, "")</f>
        <v xml:space="preserve">    </v>
      </c>
      <c r="D2263" s="218"/>
      <c r="E2263" s="218"/>
      <c r="F2263" s="218"/>
      <c r="G2263" s="218"/>
      <c r="H2263" s="218"/>
      <c r="I2263" s="218"/>
      <c r="J2263" s="218"/>
      <c r="K2263" s="210"/>
      <c r="L2263" s="219" t="str">
        <f>IF('Data Input'!E1777&gt;0, 'Data Input'!E1777, "")</f>
        <v/>
      </c>
      <c r="M2263" s="220" t="str">
        <f>IF('Data Input'!F1777&gt;0, 'Data Input'!F1777, "")</f>
        <v/>
      </c>
      <c r="N2263" s="219" t="str">
        <f>IF('Data Input'!G1777&gt;0, 'Data Input'!G1777, "")</f>
        <v/>
      </c>
      <c r="O2263" s="221" t="str">
        <f>IF('Data Input'!H1777&gt;0, 'Data Input'!H1777, "")</f>
        <v/>
      </c>
      <c r="P2263" s="210"/>
      <c r="Q2263" s="45"/>
      <c r="R2263" s="46"/>
      <c r="S2263" s="41"/>
      <c r="T2263" s="41"/>
      <c r="U2263" s="47"/>
      <c r="V2263" s="48"/>
      <c r="W2263" s="41"/>
      <c r="X2263" s="41"/>
      <c r="Y2263" s="41"/>
      <c r="Z2263" s="45"/>
      <c r="AA2263" s="49"/>
      <c r="AB2263" s="49"/>
      <c r="AC2263" s="46"/>
      <c r="AD2263" s="50"/>
      <c r="AE2263" s="49"/>
      <c r="AF2263" s="51"/>
    </row>
    <row r="2264" spans="1:32" ht="22" customHeight="1">
      <c r="A2264" s="203" t="str">
        <f>IF('Data Input'!A1778&gt;0, 'Data Input'!A1778, "")</f>
        <v/>
      </c>
      <c r="B2264" s="41"/>
      <c r="C2264" s="217" t="str">
        <f>IF('Data Input'!I1778&gt;0, 'Data Input'!I1778, "")</f>
        <v xml:space="preserve">    </v>
      </c>
      <c r="D2264" s="218"/>
      <c r="E2264" s="218"/>
      <c r="F2264" s="218"/>
      <c r="G2264" s="218"/>
      <c r="H2264" s="218"/>
      <c r="I2264" s="218"/>
      <c r="J2264" s="218"/>
      <c r="K2264" s="210"/>
      <c r="L2264" s="219" t="str">
        <f>IF('Data Input'!E1778&gt;0, 'Data Input'!E1778, "")</f>
        <v/>
      </c>
      <c r="M2264" s="220" t="str">
        <f>IF('Data Input'!F1778&gt;0, 'Data Input'!F1778, "")</f>
        <v/>
      </c>
      <c r="N2264" s="219" t="str">
        <f>IF('Data Input'!G1778&gt;0, 'Data Input'!G1778, "")</f>
        <v/>
      </c>
      <c r="O2264" s="221" t="str">
        <f>IF('Data Input'!H1778&gt;0, 'Data Input'!H1778, "")</f>
        <v/>
      </c>
      <c r="P2264" s="210"/>
      <c r="Q2264" s="45"/>
      <c r="R2264" s="46"/>
      <c r="S2264" s="41"/>
      <c r="T2264" s="41"/>
      <c r="U2264" s="47"/>
      <c r="V2264" s="48"/>
      <c r="W2264" s="41"/>
      <c r="X2264" s="41"/>
      <c r="Y2264" s="41"/>
      <c r="Z2264" s="45"/>
      <c r="AA2264" s="49"/>
      <c r="AB2264" s="49"/>
      <c r="AC2264" s="46"/>
      <c r="AD2264" s="50"/>
      <c r="AE2264" s="49"/>
      <c r="AF2264" s="51"/>
    </row>
    <row r="2265" spans="1:32" ht="22" customHeight="1">
      <c r="A2265" s="203" t="str">
        <f>IF('Data Input'!A1779&gt;0, 'Data Input'!A1779, "")</f>
        <v/>
      </c>
      <c r="B2265" s="41"/>
      <c r="C2265" s="217" t="str">
        <f>IF('Data Input'!I1779&gt;0, 'Data Input'!I1779, "")</f>
        <v xml:space="preserve">    </v>
      </c>
      <c r="D2265" s="218"/>
      <c r="E2265" s="218"/>
      <c r="F2265" s="218"/>
      <c r="G2265" s="218"/>
      <c r="H2265" s="218"/>
      <c r="I2265" s="218"/>
      <c r="J2265" s="218"/>
      <c r="K2265" s="210"/>
      <c r="L2265" s="219" t="str">
        <f>IF('Data Input'!E1779&gt;0, 'Data Input'!E1779, "")</f>
        <v/>
      </c>
      <c r="M2265" s="220" t="str">
        <f>IF('Data Input'!F1779&gt;0, 'Data Input'!F1779, "")</f>
        <v/>
      </c>
      <c r="N2265" s="219" t="str">
        <f>IF('Data Input'!G1779&gt;0, 'Data Input'!G1779, "")</f>
        <v/>
      </c>
      <c r="O2265" s="221" t="str">
        <f>IF('Data Input'!H1779&gt;0, 'Data Input'!H1779, "")</f>
        <v/>
      </c>
      <c r="P2265" s="210"/>
      <c r="Q2265" s="45"/>
      <c r="R2265" s="46"/>
      <c r="S2265" s="41"/>
      <c r="T2265" s="41"/>
      <c r="U2265" s="47"/>
      <c r="V2265" s="48"/>
      <c r="W2265" s="41"/>
      <c r="X2265" s="41"/>
      <c r="Y2265" s="41"/>
      <c r="Z2265" s="45"/>
      <c r="AA2265" s="49"/>
      <c r="AB2265" s="49"/>
      <c r="AC2265" s="46"/>
      <c r="AD2265" s="50"/>
      <c r="AE2265" s="49"/>
      <c r="AF2265" s="51"/>
    </row>
    <row r="2266" spans="1:32" ht="22" customHeight="1">
      <c r="A2266" s="203" t="str">
        <f>IF('Data Input'!A1780&gt;0, 'Data Input'!A1780, "")</f>
        <v/>
      </c>
      <c r="B2266" s="41"/>
      <c r="C2266" s="217" t="str">
        <f>IF('Data Input'!I1780&gt;0, 'Data Input'!I1780, "")</f>
        <v xml:space="preserve">    </v>
      </c>
      <c r="D2266" s="218"/>
      <c r="E2266" s="218"/>
      <c r="F2266" s="218"/>
      <c r="G2266" s="218"/>
      <c r="H2266" s="218"/>
      <c r="I2266" s="218"/>
      <c r="J2266" s="218"/>
      <c r="K2266" s="210"/>
      <c r="L2266" s="219" t="str">
        <f>IF('Data Input'!E1780&gt;0, 'Data Input'!E1780, "")</f>
        <v/>
      </c>
      <c r="M2266" s="220" t="str">
        <f>IF('Data Input'!F1780&gt;0, 'Data Input'!F1780, "")</f>
        <v/>
      </c>
      <c r="N2266" s="219" t="str">
        <f>IF('Data Input'!G1780&gt;0, 'Data Input'!G1780, "")</f>
        <v/>
      </c>
      <c r="O2266" s="221" t="str">
        <f>IF('Data Input'!H1780&gt;0, 'Data Input'!H1780, "")</f>
        <v/>
      </c>
      <c r="P2266" s="210"/>
      <c r="Q2266" s="45"/>
      <c r="R2266" s="46"/>
      <c r="S2266" s="41"/>
      <c r="T2266" s="41"/>
      <c r="U2266" s="47"/>
      <c r="V2266" s="48"/>
      <c r="W2266" s="41"/>
      <c r="X2266" s="41"/>
      <c r="Y2266" s="41"/>
      <c r="Z2266" s="45"/>
      <c r="AA2266" s="49"/>
      <c r="AB2266" s="49"/>
      <c r="AC2266" s="46"/>
      <c r="AD2266" s="50"/>
      <c r="AE2266" s="49"/>
      <c r="AF2266" s="51"/>
    </row>
    <row r="2267" spans="1:32" ht="22" customHeight="1">
      <c r="A2267" s="203" t="str">
        <f>IF('Data Input'!A1781&gt;0, 'Data Input'!A1781, "")</f>
        <v/>
      </c>
      <c r="B2267" s="41"/>
      <c r="C2267" s="217" t="str">
        <f>IF('Data Input'!I1781&gt;0, 'Data Input'!I1781, "")</f>
        <v xml:space="preserve">    </v>
      </c>
      <c r="D2267" s="218"/>
      <c r="E2267" s="218"/>
      <c r="F2267" s="218"/>
      <c r="G2267" s="218"/>
      <c r="H2267" s="218"/>
      <c r="I2267" s="218"/>
      <c r="J2267" s="218"/>
      <c r="K2267" s="210"/>
      <c r="L2267" s="219" t="str">
        <f>IF('Data Input'!E1781&gt;0, 'Data Input'!E1781, "")</f>
        <v/>
      </c>
      <c r="M2267" s="220" t="str">
        <f>IF('Data Input'!F1781&gt;0, 'Data Input'!F1781, "")</f>
        <v/>
      </c>
      <c r="N2267" s="219" t="str">
        <f>IF('Data Input'!G1781&gt;0, 'Data Input'!G1781, "")</f>
        <v/>
      </c>
      <c r="O2267" s="221" t="str">
        <f>IF('Data Input'!H1781&gt;0, 'Data Input'!H1781, "")</f>
        <v/>
      </c>
      <c r="P2267" s="210"/>
      <c r="Q2267" s="45"/>
      <c r="R2267" s="46"/>
      <c r="S2267" s="41"/>
      <c r="T2267" s="41"/>
      <c r="U2267" s="47"/>
      <c r="V2267" s="48"/>
      <c r="W2267" s="41"/>
      <c r="X2267" s="41"/>
      <c r="Y2267" s="41"/>
      <c r="Z2267" s="45"/>
      <c r="AA2267" s="49"/>
      <c r="AB2267" s="49"/>
      <c r="AC2267" s="46"/>
      <c r="AD2267" s="50"/>
      <c r="AE2267" s="49"/>
      <c r="AF2267" s="51"/>
    </row>
    <row r="2268" spans="1:32" ht="22" customHeight="1">
      <c r="A2268" s="203" t="str">
        <f>IF('Data Input'!A1782&gt;0, 'Data Input'!A1782, "")</f>
        <v/>
      </c>
      <c r="B2268" s="41"/>
      <c r="C2268" s="217" t="str">
        <f>IF('Data Input'!I1782&gt;0, 'Data Input'!I1782, "")</f>
        <v xml:space="preserve">    </v>
      </c>
      <c r="D2268" s="218"/>
      <c r="E2268" s="218"/>
      <c r="F2268" s="218"/>
      <c r="G2268" s="218"/>
      <c r="H2268" s="218"/>
      <c r="I2268" s="218"/>
      <c r="J2268" s="218"/>
      <c r="K2268" s="210"/>
      <c r="L2268" s="219" t="str">
        <f>IF('Data Input'!E1782&gt;0, 'Data Input'!E1782, "")</f>
        <v/>
      </c>
      <c r="M2268" s="220" t="str">
        <f>IF('Data Input'!F1782&gt;0, 'Data Input'!F1782, "")</f>
        <v/>
      </c>
      <c r="N2268" s="219" t="str">
        <f>IF('Data Input'!G1782&gt;0, 'Data Input'!G1782, "")</f>
        <v/>
      </c>
      <c r="O2268" s="221" t="str">
        <f>IF('Data Input'!H1782&gt;0, 'Data Input'!H1782, "")</f>
        <v/>
      </c>
      <c r="P2268" s="210"/>
      <c r="Q2268" s="45"/>
      <c r="R2268" s="46"/>
      <c r="S2268" s="41"/>
      <c r="T2268" s="41"/>
      <c r="U2268" s="47"/>
      <c r="V2268" s="48"/>
      <c r="W2268" s="41"/>
      <c r="X2268" s="41"/>
      <c r="Y2268" s="41"/>
      <c r="Z2268" s="45"/>
      <c r="AA2268" s="49"/>
      <c r="AB2268" s="49"/>
      <c r="AC2268" s="46"/>
      <c r="AD2268" s="50"/>
      <c r="AE2268" s="49"/>
      <c r="AF2268" s="51"/>
    </row>
    <row r="2269" spans="1:32" ht="22" customHeight="1">
      <c r="A2269" s="203" t="str">
        <f>IF('Data Input'!A1783&gt;0, 'Data Input'!A1783, "")</f>
        <v/>
      </c>
      <c r="B2269" s="41"/>
      <c r="C2269" s="217" t="str">
        <f>IF('Data Input'!I1783&gt;0, 'Data Input'!I1783, "")</f>
        <v xml:space="preserve">    </v>
      </c>
      <c r="D2269" s="218"/>
      <c r="E2269" s="218"/>
      <c r="F2269" s="218"/>
      <c r="G2269" s="218"/>
      <c r="H2269" s="218"/>
      <c r="I2269" s="218"/>
      <c r="J2269" s="218"/>
      <c r="K2269" s="210"/>
      <c r="L2269" s="219" t="str">
        <f>IF('Data Input'!E1783&gt;0, 'Data Input'!E1783, "")</f>
        <v/>
      </c>
      <c r="M2269" s="220" t="str">
        <f>IF('Data Input'!F1783&gt;0, 'Data Input'!F1783, "")</f>
        <v/>
      </c>
      <c r="N2269" s="219" t="str">
        <f>IF('Data Input'!G1783&gt;0, 'Data Input'!G1783, "")</f>
        <v/>
      </c>
      <c r="O2269" s="221" t="str">
        <f>IF('Data Input'!H1783&gt;0, 'Data Input'!H1783, "")</f>
        <v/>
      </c>
      <c r="P2269" s="210"/>
      <c r="Q2269" s="45"/>
      <c r="R2269" s="46"/>
      <c r="S2269" s="41"/>
      <c r="T2269" s="41"/>
      <c r="U2269" s="47"/>
      <c r="V2269" s="48"/>
      <c r="W2269" s="41"/>
      <c r="X2269" s="41"/>
      <c r="Y2269" s="41"/>
      <c r="Z2269" s="45"/>
      <c r="AA2269" s="49"/>
      <c r="AB2269" s="49"/>
      <c r="AC2269" s="46"/>
      <c r="AD2269" s="50"/>
      <c r="AE2269" s="49"/>
      <c r="AF2269" s="51"/>
    </row>
    <row r="2270" spans="1:32" ht="22" customHeight="1">
      <c r="A2270" s="203" t="str">
        <f>IF('Data Input'!A1784&gt;0, 'Data Input'!A1784, "")</f>
        <v/>
      </c>
      <c r="B2270" s="41"/>
      <c r="C2270" s="217" t="str">
        <f>IF('Data Input'!I1784&gt;0, 'Data Input'!I1784, "")</f>
        <v xml:space="preserve">    </v>
      </c>
      <c r="D2270" s="218"/>
      <c r="E2270" s="218"/>
      <c r="F2270" s="218"/>
      <c r="G2270" s="218"/>
      <c r="H2270" s="218"/>
      <c r="I2270" s="218"/>
      <c r="J2270" s="218"/>
      <c r="K2270" s="210"/>
      <c r="L2270" s="219" t="str">
        <f>IF('Data Input'!E1784&gt;0, 'Data Input'!E1784, "")</f>
        <v/>
      </c>
      <c r="M2270" s="220" t="str">
        <f>IF('Data Input'!F1784&gt;0, 'Data Input'!F1784, "")</f>
        <v/>
      </c>
      <c r="N2270" s="219" t="str">
        <f>IF('Data Input'!G1784&gt;0, 'Data Input'!G1784, "")</f>
        <v/>
      </c>
      <c r="O2270" s="221" t="str">
        <f>IF('Data Input'!H1784&gt;0, 'Data Input'!H1784, "")</f>
        <v/>
      </c>
      <c r="P2270" s="210"/>
      <c r="Q2270" s="45"/>
      <c r="R2270" s="46"/>
      <c r="S2270" s="41"/>
      <c r="T2270" s="41"/>
      <c r="U2270" s="47"/>
      <c r="V2270" s="48"/>
      <c r="W2270" s="41"/>
      <c r="X2270" s="41"/>
      <c r="Y2270" s="41"/>
      <c r="Z2270" s="45"/>
      <c r="AA2270" s="49"/>
      <c r="AB2270" s="49"/>
      <c r="AC2270" s="46"/>
      <c r="AD2270" s="50"/>
      <c r="AE2270" s="49"/>
      <c r="AF2270" s="51"/>
    </row>
    <row r="2271" spans="1:32" ht="22" customHeight="1">
      <c r="A2271" s="203" t="str">
        <f>IF('Data Input'!A1785&gt;0, 'Data Input'!A1785, "")</f>
        <v/>
      </c>
      <c r="B2271" s="41"/>
      <c r="C2271" s="217" t="str">
        <f>IF('Data Input'!I1785&gt;0, 'Data Input'!I1785, "")</f>
        <v xml:space="preserve">    </v>
      </c>
      <c r="D2271" s="218"/>
      <c r="E2271" s="218"/>
      <c r="F2271" s="218"/>
      <c r="G2271" s="218"/>
      <c r="H2271" s="218"/>
      <c r="I2271" s="218"/>
      <c r="J2271" s="218"/>
      <c r="K2271" s="210"/>
      <c r="L2271" s="219" t="str">
        <f>IF('Data Input'!E1785&gt;0, 'Data Input'!E1785, "")</f>
        <v/>
      </c>
      <c r="M2271" s="220" t="str">
        <f>IF('Data Input'!F1785&gt;0, 'Data Input'!F1785, "")</f>
        <v/>
      </c>
      <c r="N2271" s="219" t="str">
        <f>IF('Data Input'!G1785&gt;0, 'Data Input'!G1785, "")</f>
        <v/>
      </c>
      <c r="O2271" s="221" t="str">
        <f>IF('Data Input'!H1785&gt;0, 'Data Input'!H1785, "")</f>
        <v/>
      </c>
      <c r="P2271" s="210"/>
      <c r="Q2271" s="45"/>
      <c r="R2271" s="46"/>
      <c r="S2271" s="41"/>
      <c r="T2271" s="41"/>
      <c r="U2271" s="47"/>
      <c r="V2271" s="48"/>
      <c r="W2271" s="41"/>
      <c r="X2271" s="41"/>
      <c r="Y2271" s="41"/>
      <c r="Z2271" s="45"/>
      <c r="AA2271" s="49"/>
      <c r="AB2271" s="49"/>
      <c r="AC2271" s="46"/>
      <c r="AD2271" s="50"/>
      <c r="AE2271" s="49"/>
      <c r="AF2271" s="51"/>
    </row>
    <row r="2272" spans="1:32" ht="22" customHeight="1">
      <c r="A2272" s="203" t="str">
        <f>IF('Data Input'!A1786&gt;0, 'Data Input'!A1786, "")</f>
        <v/>
      </c>
      <c r="B2272" s="41"/>
      <c r="C2272" s="217" t="str">
        <f>IF('Data Input'!I1786&gt;0, 'Data Input'!I1786, "")</f>
        <v xml:space="preserve">    </v>
      </c>
      <c r="D2272" s="218"/>
      <c r="E2272" s="218"/>
      <c r="F2272" s="218"/>
      <c r="G2272" s="218"/>
      <c r="H2272" s="218"/>
      <c r="I2272" s="218"/>
      <c r="J2272" s="218"/>
      <c r="K2272" s="210"/>
      <c r="L2272" s="219" t="str">
        <f>IF('Data Input'!E1786&gt;0, 'Data Input'!E1786, "")</f>
        <v/>
      </c>
      <c r="M2272" s="220" t="str">
        <f>IF('Data Input'!F1786&gt;0, 'Data Input'!F1786, "")</f>
        <v/>
      </c>
      <c r="N2272" s="219" t="str">
        <f>IF('Data Input'!G1786&gt;0, 'Data Input'!G1786, "")</f>
        <v/>
      </c>
      <c r="O2272" s="221" t="str">
        <f>IF('Data Input'!H1786&gt;0, 'Data Input'!H1786, "")</f>
        <v/>
      </c>
      <c r="P2272" s="210"/>
      <c r="Q2272" s="45"/>
      <c r="R2272" s="46"/>
      <c r="S2272" s="41"/>
      <c r="T2272" s="41"/>
      <c r="U2272" s="47"/>
      <c r="V2272" s="48"/>
      <c r="W2272" s="41"/>
      <c r="X2272" s="41"/>
      <c r="Y2272" s="41"/>
      <c r="Z2272" s="45"/>
      <c r="AA2272" s="49"/>
      <c r="AB2272" s="49"/>
      <c r="AC2272" s="46"/>
      <c r="AD2272" s="50"/>
      <c r="AE2272" s="49"/>
      <c r="AF2272" s="51"/>
    </row>
    <row r="2273" spans="1:32" ht="22" customHeight="1">
      <c r="A2273" s="203" t="str">
        <f>IF('Data Input'!A1787&gt;0, 'Data Input'!A1787, "")</f>
        <v/>
      </c>
      <c r="B2273" s="41"/>
      <c r="C2273" s="217" t="str">
        <f>IF('Data Input'!I1787&gt;0, 'Data Input'!I1787, "")</f>
        <v xml:space="preserve">    </v>
      </c>
      <c r="D2273" s="218"/>
      <c r="E2273" s="218"/>
      <c r="F2273" s="218"/>
      <c r="G2273" s="218"/>
      <c r="H2273" s="218"/>
      <c r="I2273" s="218"/>
      <c r="J2273" s="218"/>
      <c r="K2273" s="210"/>
      <c r="L2273" s="219" t="str">
        <f>IF('Data Input'!E1787&gt;0, 'Data Input'!E1787, "")</f>
        <v/>
      </c>
      <c r="M2273" s="220" t="str">
        <f>IF('Data Input'!F1787&gt;0, 'Data Input'!F1787, "")</f>
        <v/>
      </c>
      <c r="N2273" s="219" t="str">
        <f>IF('Data Input'!G1787&gt;0, 'Data Input'!G1787, "")</f>
        <v/>
      </c>
      <c r="O2273" s="221" t="str">
        <f>IF('Data Input'!H1787&gt;0, 'Data Input'!H1787, "")</f>
        <v/>
      </c>
      <c r="P2273" s="210"/>
      <c r="Q2273" s="45"/>
      <c r="R2273" s="46"/>
      <c r="S2273" s="41"/>
      <c r="T2273" s="41"/>
      <c r="U2273" s="47"/>
      <c r="V2273" s="48"/>
      <c r="W2273" s="41"/>
      <c r="X2273" s="41"/>
      <c r="Y2273" s="41"/>
      <c r="Z2273" s="45"/>
      <c r="AA2273" s="49"/>
      <c r="AB2273" s="49"/>
      <c r="AC2273" s="46"/>
      <c r="AD2273" s="50"/>
      <c r="AE2273" s="49"/>
      <c r="AF2273" s="51"/>
    </row>
    <row r="2274" spans="1:32" ht="22" customHeight="1">
      <c r="A2274" s="203" t="str">
        <f>IF('Data Input'!A1788&gt;0, 'Data Input'!A1788, "")</f>
        <v/>
      </c>
      <c r="B2274" s="41"/>
      <c r="C2274" s="217" t="str">
        <f>IF('Data Input'!I1788&gt;0, 'Data Input'!I1788, "")</f>
        <v xml:space="preserve">    </v>
      </c>
      <c r="D2274" s="218"/>
      <c r="E2274" s="218"/>
      <c r="F2274" s="218"/>
      <c r="G2274" s="218"/>
      <c r="H2274" s="218"/>
      <c r="I2274" s="218"/>
      <c r="J2274" s="218"/>
      <c r="K2274" s="210"/>
      <c r="L2274" s="219" t="str">
        <f>IF('Data Input'!E1788&gt;0, 'Data Input'!E1788, "")</f>
        <v/>
      </c>
      <c r="M2274" s="220" t="str">
        <f>IF('Data Input'!F1788&gt;0, 'Data Input'!F1788, "")</f>
        <v/>
      </c>
      <c r="N2274" s="219" t="str">
        <f>IF('Data Input'!G1788&gt;0, 'Data Input'!G1788, "")</f>
        <v/>
      </c>
      <c r="O2274" s="221" t="str">
        <f>IF('Data Input'!H1788&gt;0, 'Data Input'!H1788, "")</f>
        <v/>
      </c>
      <c r="P2274" s="210"/>
      <c r="Q2274" s="45"/>
      <c r="R2274" s="46"/>
      <c r="S2274" s="41"/>
      <c r="T2274" s="41"/>
      <c r="U2274" s="47"/>
      <c r="V2274" s="48"/>
      <c r="W2274" s="41"/>
      <c r="X2274" s="41"/>
      <c r="Y2274" s="41"/>
      <c r="Z2274" s="45"/>
      <c r="AA2274" s="49"/>
      <c r="AB2274" s="49"/>
      <c r="AC2274" s="46"/>
      <c r="AD2274" s="50"/>
      <c r="AE2274" s="49"/>
      <c r="AF2274" s="51"/>
    </row>
    <row r="2275" spans="1:32" ht="22" customHeight="1">
      <c r="A2275" s="203" t="str">
        <f>IF('Data Input'!A1789&gt;0, 'Data Input'!A1789, "")</f>
        <v/>
      </c>
      <c r="B2275" s="41"/>
      <c r="C2275" s="217" t="str">
        <f>IF('Data Input'!I1789&gt;0, 'Data Input'!I1789, "")</f>
        <v xml:space="preserve">    </v>
      </c>
      <c r="D2275" s="218"/>
      <c r="E2275" s="218"/>
      <c r="F2275" s="218"/>
      <c r="G2275" s="218"/>
      <c r="H2275" s="218"/>
      <c r="I2275" s="218"/>
      <c r="J2275" s="218"/>
      <c r="K2275" s="210"/>
      <c r="L2275" s="219" t="str">
        <f>IF('Data Input'!E1789&gt;0, 'Data Input'!E1789, "")</f>
        <v/>
      </c>
      <c r="M2275" s="220" t="str">
        <f>IF('Data Input'!F1789&gt;0, 'Data Input'!F1789, "")</f>
        <v/>
      </c>
      <c r="N2275" s="219" t="str">
        <f>IF('Data Input'!G1789&gt;0, 'Data Input'!G1789, "")</f>
        <v/>
      </c>
      <c r="O2275" s="221" t="str">
        <f>IF('Data Input'!H1789&gt;0, 'Data Input'!H1789, "")</f>
        <v/>
      </c>
      <c r="P2275" s="210"/>
      <c r="Q2275" s="45"/>
      <c r="R2275" s="46"/>
      <c r="S2275" s="41"/>
      <c r="T2275" s="41"/>
      <c r="U2275" s="47"/>
      <c r="V2275" s="48"/>
      <c r="W2275" s="41"/>
      <c r="X2275" s="41"/>
      <c r="Y2275" s="41"/>
      <c r="Z2275" s="45"/>
      <c r="AA2275" s="49"/>
      <c r="AB2275" s="49"/>
      <c r="AC2275" s="46"/>
      <c r="AD2275" s="50"/>
      <c r="AE2275" s="49"/>
      <c r="AF2275" s="51"/>
    </row>
    <row r="2276" spans="1:32" ht="22" customHeight="1">
      <c r="A2276" s="203" t="str">
        <f>IF('Data Input'!A1790&gt;0, 'Data Input'!A1790, "")</f>
        <v/>
      </c>
      <c r="B2276" s="41"/>
      <c r="C2276" s="217" t="str">
        <f>IF('Data Input'!I1790&gt;0, 'Data Input'!I1790, "")</f>
        <v xml:space="preserve">    </v>
      </c>
      <c r="D2276" s="218"/>
      <c r="E2276" s="218"/>
      <c r="F2276" s="218"/>
      <c r="G2276" s="218"/>
      <c r="H2276" s="218"/>
      <c r="I2276" s="218"/>
      <c r="J2276" s="218"/>
      <c r="K2276" s="210"/>
      <c r="L2276" s="219" t="str">
        <f>IF('Data Input'!E1790&gt;0, 'Data Input'!E1790, "")</f>
        <v/>
      </c>
      <c r="M2276" s="220" t="str">
        <f>IF('Data Input'!F1790&gt;0, 'Data Input'!F1790, "")</f>
        <v/>
      </c>
      <c r="N2276" s="219" t="str">
        <f>IF('Data Input'!G1790&gt;0, 'Data Input'!G1790, "")</f>
        <v/>
      </c>
      <c r="O2276" s="221" t="str">
        <f>IF('Data Input'!H1790&gt;0, 'Data Input'!H1790, "")</f>
        <v/>
      </c>
      <c r="P2276" s="210"/>
      <c r="Q2276" s="45"/>
      <c r="R2276" s="46"/>
      <c r="S2276" s="41"/>
      <c r="T2276" s="41"/>
      <c r="U2276" s="47"/>
      <c r="V2276" s="48"/>
      <c r="W2276" s="41"/>
      <c r="X2276" s="41"/>
      <c r="Y2276" s="41"/>
      <c r="Z2276" s="45"/>
      <c r="AA2276" s="49"/>
      <c r="AB2276" s="49"/>
      <c r="AC2276" s="46"/>
      <c r="AD2276" s="50"/>
      <c r="AE2276" s="49"/>
      <c r="AF2276" s="51"/>
    </row>
    <row r="2277" spans="1:32" ht="22" customHeight="1">
      <c r="A2277" s="203" t="str">
        <f>IF('Data Input'!A1791&gt;0, 'Data Input'!A1791, "")</f>
        <v/>
      </c>
      <c r="B2277" s="41"/>
      <c r="C2277" s="217" t="str">
        <f>IF('Data Input'!I1791&gt;0, 'Data Input'!I1791, "")</f>
        <v xml:space="preserve">    </v>
      </c>
      <c r="D2277" s="218"/>
      <c r="E2277" s="218"/>
      <c r="F2277" s="218"/>
      <c r="G2277" s="218"/>
      <c r="H2277" s="218"/>
      <c r="I2277" s="218"/>
      <c r="J2277" s="218"/>
      <c r="K2277" s="210"/>
      <c r="L2277" s="219" t="str">
        <f>IF('Data Input'!E1791&gt;0, 'Data Input'!E1791, "")</f>
        <v/>
      </c>
      <c r="M2277" s="220" t="str">
        <f>IF('Data Input'!F1791&gt;0, 'Data Input'!F1791, "")</f>
        <v/>
      </c>
      <c r="N2277" s="219" t="str">
        <f>IF('Data Input'!G1791&gt;0, 'Data Input'!G1791, "")</f>
        <v/>
      </c>
      <c r="O2277" s="221" t="str">
        <f>IF('Data Input'!H1791&gt;0, 'Data Input'!H1791, "")</f>
        <v/>
      </c>
      <c r="P2277" s="210"/>
      <c r="Q2277" s="45"/>
      <c r="R2277" s="46"/>
      <c r="S2277" s="41"/>
      <c r="T2277" s="41"/>
      <c r="U2277" s="47"/>
      <c r="V2277" s="48"/>
      <c r="W2277" s="41"/>
      <c r="X2277" s="41"/>
      <c r="Y2277" s="41"/>
      <c r="Z2277" s="45"/>
      <c r="AA2277" s="49"/>
      <c r="AB2277" s="49"/>
      <c r="AC2277" s="46"/>
      <c r="AD2277" s="50"/>
      <c r="AE2277" s="49"/>
      <c r="AF2277" s="51"/>
    </row>
    <row r="2278" spans="1:32" ht="22" customHeight="1">
      <c r="A2278" s="203" t="str">
        <f>IF('Data Input'!A1792&gt;0, 'Data Input'!A1792, "")</f>
        <v/>
      </c>
      <c r="B2278" s="41"/>
      <c r="C2278" s="217" t="str">
        <f>IF('Data Input'!I1792&gt;0, 'Data Input'!I1792, "")</f>
        <v xml:space="preserve">    </v>
      </c>
      <c r="D2278" s="218"/>
      <c r="E2278" s="218"/>
      <c r="F2278" s="218"/>
      <c r="G2278" s="218"/>
      <c r="H2278" s="218"/>
      <c r="I2278" s="218"/>
      <c r="J2278" s="218"/>
      <c r="K2278" s="210"/>
      <c r="L2278" s="219" t="str">
        <f>IF('Data Input'!E1792&gt;0, 'Data Input'!E1792, "")</f>
        <v/>
      </c>
      <c r="M2278" s="220" t="str">
        <f>IF('Data Input'!F1792&gt;0, 'Data Input'!F1792, "")</f>
        <v/>
      </c>
      <c r="N2278" s="219" t="str">
        <f>IF('Data Input'!G1792&gt;0, 'Data Input'!G1792, "")</f>
        <v/>
      </c>
      <c r="O2278" s="221" t="str">
        <f>IF('Data Input'!H1792&gt;0, 'Data Input'!H1792, "")</f>
        <v/>
      </c>
      <c r="P2278" s="210"/>
      <c r="Q2278" s="45"/>
      <c r="R2278" s="46"/>
      <c r="S2278" s="41"/>
      <c r="T2278" s="41"/>
      <c r="U2278" s="47"/>
      <c r="V2278" s="48"/>
      <c r="W2278" s="41"/>
      <c r="X2278" s="41"/>
      <c r="Y2278" s="41"/>
      <c r="Z2278" s="45"/>
      <c r="AA2278" s="49"/>
      <c r="AB2278" s="49"/>
      <c r="AC2278" s="46"/>
      <c r="AD2278" s="50"/>
      <c r="AE2278" s="49"/>
      <c r="AF2278" s="51"/>
    </row>
    <row r="2279" spans="1:32" ht="22" customHeight="1">
      <c r="A2279" s="203" t="str">
        <f>IF('Data Input'!A1793&gt;0, 'Data Input'!A1793, "")</f>
        <v/>
      </c>
      <c r="B2279" s="41"/>
      <c r="C2279" s="217" t="str">
        <f>IF('Data Input'!I1793&gt;0, 'Data Input'!I1793, "")</f>
        <v xml:space="preserve">    </v>
      </c>
      <c r="D2279" s="218"/>
      <c r="E2279" s="218"/>
      <c r="F2279" s="218"/>
      <c r="G2279" s="218"/>
      <c r="H2279" s="218"/>
      <c r="I2279" s="218"/>
      <c r="J2279" s="218"/>
      <c r="K2279" s="210"/>
      <c r="L2279" s="219" t="str">
        <f>IF('Data Input'!E1793&gt;0, 'Data Input'!E1793, "")</f>
        <v/>
      </c>
      <c r="M2279" s="220" t="str">
        <f>IF('Data Input'!F1793&gt;0, 'Data Input'!F1793, "")</f>
        <v/>
      </c>
      <c r="N2279" s="219" t="str">
        <f>IF('Data Input'!G1793&gt;0, 'Data Input'!G1793, "")</f>
        <v/>
      </c>
      <c r="O2279" s="221" t="str">
        <f>IF('Data Input'!H1793&gt;0, 'Data Input'!H1793, "")</f>
        <v/>
      </c>
      <c r="P2279" s="210"/>
      <c r="Q2279" s="45"/>
      <c r="R2279" s="46"/>
      <c r="S2279" s="41"/>
      <c r="T2279" s="41"/>
      <c r="U2279" s="47"/>
      <c r="V2279" s="48"/>
      <c r="W2279" s="41"/>
      <c r="X2279" s="41"/>
      <c r="Y2279" s="41"/>
      <c r="Z2279" s="45"/>
      <c r="AA2279" s="49"/>
      <c r="AB2279" s="49"/>
      <c r="AC2279" s="46"/>
      <c r="AD2279" s="50"/>
      <c r="AE2279" s="49"/>
      <c r="AF2279" s="51"/>
    </row>
    <row r="2280" spans="1:32" ht="22" customHeight="1">
      <c r="A2280" s="203" t="str">
        <f>IF('Data Input'!A1794&gt;0, 'Data Input'!A1794, "")</f>
        <v/>
      </c>
      <c r="B2280" s="41"/>
      <c r="C2280" s="217" t="str">
        <f>IF('Data Input'!I1794&gt;0, 'Data Input'!I1794, "")</f>
        <v xml:space="preserve">    </v>
      </c>
      <c r="D2280" s="218"/>
      <c r="E2280" s="218"/>
      <c r="F2280" s="218"/>
      <c r="G2280" s="218"/>
      <c r="H2280" s="218"/>
      <c r="I2280" s="218"/>
      <c r="J2280" s="218"/>
      <c r="K2280" s="210"/>
      <c r="L2280" s="219" t="str">
        <f>IF('Data Input'!E1794&gt;0, 'Data Input'!E1794, "")</f>
        <v/>
      </c>
      <c r="M2280" s="220" t="str">
        <f>IF('Data Input'!F1794&gt;0, 'Data Input'!F1794, "")</f>
        <v/>
      </c>
      <c r="N2280" s="219" t="str">
        <f>IF('Data Input'!G1794&gt;0, 'Data Input'!G1794, "")</f>
        <v/>
      </c>
      <c r="O2280" s="221" t="str">
        <f>IF('Data Input'!H1794&gt;0, 'Data Input'!H1794, "")</f>
        <v/>
      </c>
      <c r="P2280" s="210"/>
      <c r="Q2280" s="45"/>
      <c r="R2280" s="46"/>
      <c r="S2280" s="41"/>
      <c r="T2280" s="41"/>
      <c r="U2280" s="47"/>
      <c r="V2280" s="48"/>
      <c r="W2280" s="41"/>
      <c r="X2280" s="41"/>
      <c r="Y2280" s="41"/>
      <c r="Z2280" s="45"/>
      <c r="AA2280" s="49"/>
      <c r="AB2280" s="49"/>
      <c r="AC2280" s="46"/>
      <c r="AD2280" s="50"/>
      <c r="AE2280" s="49"/>
      <c r="AF2280" s="51"/>
    </row>
    <row r="2281" spans="1:32" ht="22" customHeight="1">
      <c r="A2281" s="203" t="str">
        <f>IF('Data Input'!A1795&gt;0, 'Data Input'!A1795, "")</f>
        <v/>
      </c>
      <c r="B2281" s="41"/>
      <c r="C2281" s="217" t="str">
        <f>IF('Data Input'!I1795&gt;0, 'Data Input'!I1795, "")</f>
        <v xml:space="preserve">    </v>
      </c>
      <c r="D2281" s="218"/>
      <c r="E2281" s="218"/>
      <c r="F2281" s="218"/>
      <c r="G2281" s="218"/>
      <c r="H2281" s="218"/>
      <c r="I2281" s="218"/>
      <c r="J2281" s="218"/>
      <c r="K2281" s="210"/>
      <c r="L2281" s="219" t="str">
        <f>IF('Data Input'!E1795&gt;0, 'Data Input'!E1795, "")</f>
        <v/>
      </c>
      <c r="M2281" s="220" t="str">
        <f>IF('Data Input'!F1795&gt;0, 'Data Input'!F1795, "")</f>
        <v/>
      </c>
      <c r="N2281" s="219" t="str">
        <f>IF('Data Input'!G1795&gt;0, 'Data Input'!G1795, "")</f>
        <v/>
      </c>
      <c r="O2281" s="221" t="str">
        <f>IF('Data Input'!H1795&gt;0, 'Data Input'!H1795, "")</f>
        <v/>
      </c>
      <c r="P2281" s="210"/>
      <c r="Q2281" s="45"/>
      <c r="R2281" s="46"/>
      <c r="S2281" s="41"/>
      <c r="T2281" s="41"/>
      <c r="U2281" s="47"/>
      <c r="V2281" s="48"/>
      <c r="W2281" s="41"/>
      <c r="X2281" s="41"/>
      <c r="Y2281" s="41"/>
      <c r="Z2281" s="45"/>
      <c r="AA2281" s="49"/>
      <c r="AB2281" s="49"/>
      <c r="AC2281" s="46"/>
      <c r="AD2281" s="50"/>
      <c r="AE2281" s="49"/>
      <c r="AF2281" s="51"/>
    </row>
    <row r="2282" spans="1:32" ht="22" customHeight="1">
      <c r="A2282" s="203" t="str">
        <f>IF('Data Input'!A1796&gt;0, 'Data Input'!A1796, "")</f>
        <v/>
      </c>
      <c r="B2282" s="41"/>
      <c r="C2282" s="217" t="str">
        <f>IF('Data Input'!I1796&gt;0, 'Data Input'!I1796, "")</f>
        <v xml:space="preserve">    </v>
      </c>
      <c r="D2282" s="218"/>
      <c r="E2282" s="218"/>
      <c r="F2282" s="218"/>
      <c r="G2282" s="218"/>
      <c r="H2282" s="218"/>
      <c r="I2282" s="218"/>
      <c r="J2282" s="218"/>
      <c r="K2282" s="210"/>
      <c r="L2282" s="219" t="str">
        <f>IF('Data Input'!E1796&gt;0, 'Data Input'!E1796, "")</f>
        <v/>
      </c>
      <c r="M2282" s="220" t="str">
        <f>IF('Data Input'!F1796&gt;0, 'Data Input'!F1796, "")</f>
        <v/>
      </c>
      <c r="N2282" s="219" t="str">
        <f>IF('Data Input'!G1796&gt;0, 'Data Input'!G1796, "")</f>
        <v/>
      </c>
      <c r="O2282" s="221" t="str">
        <f>IF('Data Input'!H1796&gt;0, 'Data Input'!H1796, "")</f>
        <v/>
      </c>
      <c r="P2282" s="210"/>
      <c r="Q2282" s="45"/>
      <c r="R2282" s="46"/>
      <c r="S2282" s="41"/>
      <c r="T2282" s="41"/>
      <c r="U2282" s="47"/>
      <c r="V2282" s="48"/>
      <c r="W2282" s="41"/>
      <c r="X2282" s="41"/>
      <c r="Y2282" s="41"/>
      <c r="Z2282" s="45"/>
      <c r="AA2282" s="49"/>
      <c r="AB2282" s="49"/>
      <c r="AC2282" s="46"/>
      <c r="AD2282" s="50"/>
      <c r="AE2282" s="49"/>
      <c r="AF2282" s="51"/>
    </row>
    <row r="2283" spans="1:32" ht="22" customHeight="1">
      <c r="A2283" s="203" t="str">
        <f>IF('Data Input'!A1797&gt;0, 'Data Input'!A1797, "")</f>
        <v/>
      </c>
      <c r="B2283" s="41"/>
      <c r="C2283" s="217" t="str">
        <f>IF('Data Input'!I1797&gt;0, 'Data Input'!I1797, "")</f>
        <v xml:space="preserve">    </v>
      </c>
      <c r="D2283" s="218"/>
      <c r="E2283" s="218"/>
      <c r="F2283" s="218"/>
      <c r="G2283" s="218"/>
      <c r="H2283" s="218"/>
      <c r="I2283" s="218"/>
      <c r="J2283" s="218"/>
      <c r="K2283" s="210"/>
      <c r="L2283" s="219" t="str">
        <f>IF('Data Input'!E1797&gt;0, 'Data Input'!E1797, "")</f>
        <v/>
      </c>
      <c r="M2283" s="220" t="str">
        <f>IF('Data Input'!F1797&gt;0, 'Data Input'!F1797, "")</f>
        <v/>
      </c>
      <c r="N2283" s="219" t="str">
        <f>IF('Data Input'!G1797&gt;0, 'Data Input'!G1797, "")</f>
        <v/>
      </c>
      <c r="O2283" s="221" t="str">
        <f>IF('Data Input'!H1797&gt;0, 'Data Input'!H1797, "")</f>
        <v/>
      </c>
      <c r="P2283" s="210"/>
      <c r="Q2283" s="45"/>
      <c r="R2283" s="46"/>
      <c r="S2283" s="41"/>
      <c r="T2283" s="41"/>
      <c r="U2283" s="47"/>
      <c r="V2283" s="48"/>
      <c r="W2283" s="41"/>
      <c r="X2283" s="41"/>
      <c r="Y2283" s="41"/>
      <c r="Z2283" s="45"/>
      <c r="AA2283" s="49"/>
      <c r="AB2283" s="49"/>
      <c r="AC2283" s="46"/>
      <c r="AD2283" s="50"/>
      <c r="AE2283" s="49"/>
      <c r="AF2283" s="51"/>
    </row>
    <row r="2284" spans="1:32" ht="22" customHeight="1">
      <c r="A2284" s="203" t="str">
        <f>IF('Data Input'!A1798&gt;0, 'Data Input'!A1798, "")</f>
        <v/>
      </c>
      <c r="B2284" s="41"/>
      <c r="C2284" s="217" t="str">
        <f>IF('Data Input'!I1798&gt;0, 'Data Input'!I1798, "")</f>
        <v xml:space="preserve">    </v>
      </c>
      <c r="D2284" s="218"/>
      <c r="E2284" s="218"/>
      <c r="F2284" s="218"/>
      <c r="G2284" s="218"/>
      <c r="H2284" s="218"/>
      <c r="I2284" s="218"/>
      <c r="J2284" s="218"/>
      <c r="K2284" s="210"/>
      <c r="L2284" s="219" t="str">
        <f>IF('Data Input'!E1798&gt;0, 'Data Input'!E1798, "")</f>
        <v/>
      </c>
      <c r="M2284" s="220" t="str">
        <f>IF('Data Input'!F1798&gt;0, 'Data Input'!F1798, "")</f>
        <v/>
      </c>
      <c r="N2284" s="219" t="str">
        <f>IF('Data Input'!G1798&gt;0, 'Data Input'!G1798, "")</f>
        <v/>
      </c>
      <c r="O2284" s="221" t="str">
        <f>IF('Data Input'!H1798&gt;0, 'Data Input'!H1798, "")</f>
        <v/>
      </c>
      <c r="P2284" s="210"/>
      <c r="Q2284" s="45"/>
      <c r="R2284" s="46"/>
      <c r="S2284" s="41"/>
      <c r="T2284" s="41"/>
      <c r="U2284" s="47"/>
      <c r="V2284" s="48"/>
      <c r="W2284" s="41"/>
      <c r="X2284" s="41"/>
      <c r="Y2284" s="41"/>
      <c r="Z2284" s="45"/>
      <c r="AA2284" s="49"/>
      <c r="AB2284" s="49"/>
      <c r="AC2284" s="46"/>
      <c r="AD2284" s="50"/>
      <c r="AE2284" s="49"/>
      <c r="AF2284" s="51"/>
    </row>
    <row r="2285" spans="1:32" ht="22" customHeight="1">
      <c r="A2285" s="203" t="str">
        <f>IF('Data Input'!A1799&gt;0, 'Data Input'!A1799, "")</f>
        <v/>
      </c>
      <c r="B2285" s="41"/>
      <c r="C2285" s="217" t="str">
        <f>IF('Data Input'!I1799&gt;0, 'Data Input'!I1799, "")</f>
        <v xml:space="preserve">    </v>
      </c>
      <c r="D2285" s="218"/>
      <c r="E2285" s="218"/>
      <c r="F2285" s="218"/>
      <c r="G2285" s="218"/>
      <c r="H2285" s="218"/>
      <c r="I2285" s="218"/>
      <c r="J2285" s="218"/>
      <c r="K2285" s="210"/>
      <c r="L2285" s="219" t="str">
        <f>IF('Data Input'!E1799&gt;0, 'Data Input'!E1799, "")</f>
        <v/>
      </c>
      <c r="M2285" s="220" t="str">
        <f>IF('Data Input'!F1799&gt;0, 'Data Input'!F1799, "")</f>
        <v/>
      </c>
      <c r="N2285" s="219" t="str">
        <f>IF('Data Input'!G1799&gt;0, 'Data Input'!G1799, "")</f>
        <v/>
      </c>
      <c r="O2285" s="221" t="str">
        <f>IF('Data Input'!H1799&gt;0, 'Data Input'!H1799, "")</f>
        <v/>
      </c>
      <c r="P2285" s="210"/>
      <c r="Q2285" s="45"/>
      <c r="R2285" s="46"/>
      <c r="S2285" s="41"/>
      <c r="T2285" s="41"/>
      <c r="U2285" s="47"/>
      <c r="V2285" s="48"/>
      <c r="W2285" s="41"/>
      <c r="X2285" s="41"/>
      <c r="Y2285" s="41"/>
      <c r="Z2285" s="45"/>
      <c r="AA2285" s="49"/>
      <c r="AB2285" s="49"/>
      <c r="AC2285" s="46"/>
      <c r="AD2285" s="50"/>
      <c r="AE2285" s="49"/>
      <c r="AF2285" s="51"/>
    </row>
    <row r="2286" spans="1:32" ht="22" customHeight="1">
      <c r="A2286" s="203" t="str">
        <f>IF('Data Input'!A1800&gt;0, 'Data Input'!A1800, "")</f>
        <v/>
      </c>
      <c r="B2286" s="41"/>
      <c r="C2286" s="217" t="str">
        <f>IF('Data Input'!I1800&gt;0, 'Data Input'!I1800, "")</f>
        <v xml:space="preserve">    </v>
      </c>
      <c r="D2286" s="218"/>
      <c r="E2286" s="218"/>
      <c r="F2286" s="218"/>
      <c r="G2286" s="218"/>
      <c r="H2286" s="218"/>
      <c r="I2286" s="218"/>
      <c r="J2286" s="218"/>
      <c r="K2286" s="210"/>
      <c r="L2286" s="219" t="str">
        <f>IF('Data Input'!E1800&gt;0, 'Data Input'!E1800, "")</f>
        <v/>
      </c>
      <c r="M2286" s="220" t="str">
        <f>IF('Data Input'!F1800&gt;0, 'Data Input'!F1800, "")</f>
        <v/>
      </c>
      <c r="N2286" s="219" t="str">
        <f>IF('Data Input'!G1800&gt;0, 'Data Input'!G1800, "")</f>
        <v/>
      </c>
      <c r="O2286" s="221" t="str">
        <f>IF('Data Input'!H1800&gt;0, 'Data Input'!H1800, "")</f>
        <v/>
      </c>
      <c r="P2286" s="210"/>
      <c r="Q2286" s="45"/>
      <c r="R2286" s="46"/>
      <c r="S2286" s="41"/>
      <c r="T2286" s="41"/>
      <c r="U2286" s="47"/>
      <c r="V2286" s="48"/>
      <c r="W2286" s="41"/>
      <c r="X2286" s="41"/>
      <c r="Y2286" s="41"/>
      <c r="Z2286" s="45"/>
      <c r="AA2286" s="49"/>
      <c r="AB2286" s="49"/>
      <c r="AC2286" s="46"/>
      <c r="AD2286" s="50"/>
      <c r="AE2286" s="49"/>
      <c r="AF2286" s="51"/>
    </row>
    <row r="2287" spans="1:32" ht="22" customHeight="1">
      <c r="A2287" s="203" t="str">
        <f>IF('Data Input'!A1801&gt;0, 'Data Input'!A1801, "")</f>
        <v/>
      </c>
      <c r="B2287" s="41"/>
      <c r="C2287" s="217" t="str">
        <f>IF('Data Input'!I1801&gt;0, 'Data Input'!I1801, "")</f>
        <v xml:space="preserve">    </v>
      </c>
      <c r="D2287" s="218"/>
      <c r="E2287" s="218"/>
      <c r="F2287" s="218"/>
      <c r="G2287" s="218"/>
      <c r="H2287" s="218"/>
      <c r="I2287" s="218"/>
      <c r="J2287" s="218"/>
      <c r="K2287" s="210"/>
      <c r="L2287" s="219" t="str">
        <f>IF('Data Input'!E1801&gt;0, 'Data Input'!E1801, "")</f>
        <v/>
      </c>
      <c r="M2287" s="220" t="str">
        <f>IF('Data Input'!F1801&gt;0, 'Data Input'!F1801, "")</f>
        <v/>
      </c>
      <c r="N2287" s="219" t="str">
        <f>IF('Data Input'!G1801&gt;0, 'Data Input'!G1801, "")</f>
        <v/>
      </c>
      <c r="O2287" s="221" t="str">
        <f>IF('Data Input'!H1801&gt;0, 'Data Input'!H1801, "")</f>
        <v/>
      </c>
      <c r="P2287" s="210"/>
      <c r="Q2287" s="45"/>
      <c r="R2287" s="46"/>
      <c r="S2287" s="41"/>
      <c r="T2287" s="41"/>
      <c r="U2287" s="47"/>
      <c r="V2287" s="48"/>
      <c r="W2287" s="41"/>
      <c r="X2287" s="41"/>
      <c r="Y2287" s="41"/>
      <c r="Z2287" s="45"/>
      <c r="AA2287" s="49"/>
      <c r="AB2287" s="49"/>
      <c r="AC2287" s="46"/>
      <c r="AD2287" s="50"/>
      <c r="AE2287" s="49"/>
      <c r="AF2287" s="51"/>
    </row>
    <row r="2288" spans="1:32" ht="22" customHeight="1">
      <c r="A2288" s="203" t="str">
        <f>IF('Data Input'!A1802&gt;0, 'Data Input'!A1802, "")</f>
        <v/>
      </c>
      <c r="B2288" s="41"/>
      <c r="C2288" s="217" t="str">
        <f>IF('Data Input'!I1802&gt;0, 'Data Input'!I1802, "")</f>
        <v xml:space="preserve">    </v>
      </c>
      <c r="D2288" s="218"/>
      <c r="E2288" s="218"/>
      <c r="F2288" s="218"/>
      <c r="G2288" s="218"/>
      <c r="H2288" s="218"/>
      <c r="I2288" s="218"/>
      <c r="J2288" s="218"/>
      <c r="K2288" s="210"/>
      <c r="L2288" s="219" t="str">
        <f>IF('Data Input'!E1802&gt;0, 'Data Input'!E1802, "")</f>
        <v/>
      </c>
      <c r="M2288" s="220" t="str">
        <f>IF('Data Input'!F1802&gt;0, 'Data Input'!F1802, "")</f>
        <v/>
      </c>
      <c r="N2288" s="219" t="str">
        <f>IF('Data Input'!G1802&gt;0, 'Data Input'!G1802, "")</f>
        <v/>
      </c>
      <c r="O2288" s="221" t="str">
        <f>IF('Data Input'!H1802&gt;0, 'Data Input'!H1802, "")</f>
        <v/>
      </c>
      <c r="P2288" s="210"/>
      <c r="Q2288" s="45"/>
      <c r="R2288" s="46"/>
      <c r="S2288" s="41"/>
      <c r="T2288" s="41"/>
      <c r="U2288" s="47"/>
      <c r="V2288" s="48"/>
      <c r="W2288" s="41"/>
      <c r="X2288" s="41"/>
      <c r="Y2288" s="41"/>
      <c r="Z2288" s="45"/>
      <c r="AA2288" s="49"/>
      <c r="AB2288" s="49"/>
      <c r="AC2288" s="46"/>
      <c r="AD2288" s="50"/>
      <c r="AE2288" s="49"/>
      <c r="AF2288" s="51"/>
    </row>
    <row r="2289" spans="1:32" ht="22" customHeight="1">
      <c r="A2289" s="203" t="str">
        <f>IF('Data Input'!A1803&gt;0, 'Data Input'!A1803, "")</f>
        <v/>
      </c>
      <c r="B2289" s="41"/>
      <c r="C2289" s="217" t="str">
        <f>IF('Data Input'!I1803&gt;0, 'Data Input'!I1803, "")</f>
        <v xml:space="preserve">    </v>
      </c>
      <c r="D2289" s="218"/>
      <c r="E2289" s="218"/>
      <c r="F2289" s="218"/>
      <c r="G2289" s="218"/>
      <c r="H2289" s="218"/>
      <c r="I2289" s="218"/>
      <c r="J2289" s="218"/>
      <c r="K2289" s="210"/>
      <c r="L2289" s="219" t="str">
        <f>IF('Data Input'!E1803&gt;0, 'Data Input'!E1803, "")</f>
        <v/>
      </c>
      <c r="M2289" s="220" t="str">
        <f>IF('Data Input'!F1803&gt;0, 'Data Input'!F1803, "")</f>
        <v/>
      </c>
      <c r="N2289" s="219" t="str">
        <f>IF('Data Input'!G1803&gt;0, 'Data Input'!G1803, "")</f>
        <v/>
      </c>
      <c r="O2289" s="221" t="str">
        <f>IF('Data Input'!H1803&gt;0, 'Data Input'!H1803, "")</f>
        <v/>
      </c>
      <c r="P2289" s="210"/>
      <c r="Q2289" s="45"/>
      <c r="R2289" s="46"/>
      <c r="S2289" s="41"/>
      <c r="T2289" s="41"/>
      <c r="U2289" s="47"/>
      <c r="V2289" s="48"/>
      <c r="W2289" s="41"/>
      <c r="X2289" s="41"/>
      <c r="Y2289" s="41"/>
      <c r="Z2289" s="45"/>
      <c r="AA2289" s="49"/>
      <c r="AB2289" s="49"/>
      <c r="AC2289" s="46"/>
      <c r="AD2289" s="50"/>
      <c r="AE2289" s="49"/>
      <c r="AF2289" s="51"/>
    </row>
    <row r="2290" spans="1:32" ht="22" customHeight="1">
      <c r="A2290" s="203" t="str">
        <f>IF('Data Input'!A1804&gt;0, 'Data Input'!A1804, "")</f>
        <v/>
      </c>
      <c r="B2290" s="41"/>
      <c r="C2290" s="217" t="str">
        <f>IF('Data Input'!I1804&gt;0, 'Data Input'!I1804, "")</f>
        <v xml:space="preserve">    </v>
      </c>
      <c r="D2290" s="218"/>
      <c r="E2290" s="218"/>
      <c r="F2290" s="218"/>
      <c r="G2290" s="218"/>
      <c r="H2290" s="218"/>
      <c r="I2290" s="218"/>
      <c r="J2290" s="218"/>
      <c r="K2290" s="210"/>
      <c r="L2290" s="219" t="str">
        <f>IF('Data Input'!E1804&gt;0, 'Data Input'!E1804, "")</f>
        <v/>
      </c>
      <c r="M2290" s="220" t="str">
        <f>IF('Data Input'!F1804&gt;0, 'Data Input'!F1804, "")</f>
        <v/>
      </c>
      <c r="N2290" s="219" t="str">
        <f>IF('Data Input'!G1804&gt;0, 'Data Input'!G1804, "")</f>
        <v/>
      </c>
      <c r="O2290" s="221" t="str">
        <f>IF('Data Input'!H1804&gt;0, 'Data Input'!H1804, "")</f>
        <v/>
      </c>
      <c r="P2290" s="210"/>
      <c r="Q2290" s="45"/>
      <c r="R2290" s="46"/>
      <c r="S2290" s="41"/>
      <c r="T2290" s="41"/>
      <c r="U2290" s="47"/>
      <c r="V2290" s="48"/>
      <c r="W2290" s="41"/>
      <c r="X2290" s="41"/>
      <c r="Y2290" s="41"/>
      <c r="Z2290" s="45"/>
      <c r="AA2290" s="49"/>
      <c r="AB2290" s="49"/>
      <c r="AC2290" s="46"/>
      <c r="AD2290" s="50"/>
      <c r="AE2290" s="49"/>
      <c r="AF2290" s="51"/>
    </row>
    <row r="2291" spans="1:32" ht="22" customHeight="1">
      <c r="A2291" s="203" t="str">
        <f>IF('Data Input'!A1805&gt;0, 'Data Input'!A1805, "")</f>
        <v/>
      </c>
      <c r="B2291" s="41"/>
      <c r="C2291" s="217" t="str">
        <f>IF('Data Input'!I1805&gt;0, 'Data Input'!I1805, "")</f>
        <v xml:space="preserve">    </v>
      </c>
      <c r="D2291" s="218"/>
      <c r="E2291" s="218"/>
      <c r="F2291" s="218"/>
      <c r="G2291" s="218"/>
      <c r="H2291" s="218"/>
      <c r="I2291" s="218"/>
      <c r="J2291" s="218"/>
      <c r="K2291" s="210"/>
      <c r="L2291" s="219" t="str">
        <f>IF('Data Input'!E1805&gt;0, 'Data Input'!E1805, "")</f>
        <v/>
      </c>
      <c r="M2291" s="220" t="str">
        <f>IF('Data Input'!F1805&gt;0, 'Data Input'!F1805, "")</f>
        <v/>
      </c>
      <c r="N2291" s="219" t="str">
        <f>IF('Data Input'!G1805&gt;0, 'Data Input'!G1805, "")</f>
        <v/>
      </c>
      <c r="O2291" s="221" t="str">
        <f>IF('Data Input'!H1805&gt;0, 'Data Input'!H1805, "")</f>
        <v/>
      </c>
      <c r="P2291" s="210"/>
      <c r="Q2291" s="45"/>
      <c r="R2291" s="46"/>
      <c r="S2291" s="41"/>
      <c r="T2291" s="41"/>
      <c r="U2291" s="47"/>
      <c r="V2291" s="48"/>
      <c r="W2291" s="41"/>
      <c r="X2291" s="41"/>
      <c r="Y2291" s="41"/>
      <c r="Z2291" s="45"/>
      <c r="AA2291" s="49"/>
      <c r="AB2291" s="49"/>
      <c r="AC2291" s="46"/>
      <c r="AD2291" s="50"/>
      <c r="AE2291" s="49"/>
      <c r="AF2291" s="51"/>
    </row>
    <row r="2292" spans="1:32" ht="22" customHeight="1">
      <c r="A2292" s="203" t="str">
        <f>IF('Data Input'!A1806&gt;0, 'Data Input'!A1806, "")</f>
        <v/>
      </c>
      <c r="B2292" s="41"/>
      <c r="C2292" s="217" t="str">
        <f>IF('Data Input'!I1806&gt;0, 'Data Input'!I1806, "")</f>
        <v xml:space="preserve">    </v>
      </c>
      <c r="D2292" s="218"/>
      <c r="E2292" s="218"/>
      <c r="F2292" s="218"/>
      <c r="G2292" s="218"/>
      <c r="H2292" s="218"/>
      <c r="I2292" s="218"/>
      <c r="J2292" s="218"/>
      <c r="K2292" s="210"/>
      <c r="L2292" s="219" t="str">
        <f>IF('Data Input'!E1806&gt;0, 'Data Input'!E1806, "")</f>
        <v/>
      </c>
      <c r="M2292" s="220" t="str">
        <f>IF('Data Input'!F1806&gt;0, 'Data Input'!F1806, "")</f>
        <v/>
      </c>
      <c r="N2292" s="219" t="str">
        <f>IF('Data Input'!G1806&gt;0, 'Data Input'!G1806, "")</f>
        <v/>
      </c>
      <c r="O2292" s="221" t="str">
        <f>IF('Data Input'!H1806&gt;0, 'Data Input'!H1806, "")</f>
        <v/>
      </c>
      <c r="P2292" s="210"/>
      <c r="Q2292" s="45"/>
      <c r="R2292" s="46"/>
      <c r="S2292" s="41"/>
      <c r="T2292" s="41"/>
      <c r="U2292" s="47"/>
      <c r="V2292" s="48"/>
      <c r="W2292" s="41"/>
      <c r="X2292" s="41"/>
      <c r="Y2292" s="41"/>
      <c r="Z2292" s="45"/>
      <c r="AA2292" s="49"/>
      <c r="AB2292" s="49"/>
      <c r="AC2292" s="46"/>
      <c r="AD2292" s="50"/>
      <c r="AE2292" s="49"/>
      <c r="AF2292" s="51"/>
    </row>
    <row r="2293" spans="1:32" ht="22" customHeight="1">
      <c r="A2293" s="203" t="str">
        <f>IF('Data Input'!A1807&gt;0, 'Data Input'!A1807, "")</f>
        <v/>
      </c>
      <c r="B2293" s="41"/>
      <c r="C2293" s="217" t="str">
        <f>IF('Data Input'!I1807&gt;0, 'Data Input'!I1807, "")</f>
        <v xml:space="preserve">    </v>
      </c>
      <c r="D2293" s="218"/>
      <c r="E2293" s="218"/>
      <c r="F2293" s="218"/>
      <c r="G2293" s="218"/>
      <c r="H2293" s="218"/>
      <c r="I2293" s="218"/>
      <c r="J2293" s="218"/>
      <c r="K2293" s="210"/>
      <c r="L2293" s="219" t="str">
        <f>IF('Data Input'!E1807&gt;0, 'Data Input'!E1807, "")</f>
        <v/>
      </c>
      <c r="M2293" s="220" t="str">
        <f>IF('Data Input'!F1807&gt;0, 'Data Input'!F1807, "")</f>
        <v/>
      </c>
      <c r="N2293" s="219" t="str">
        <f>IF('Data Input'!G1807&gt;0, 'Data Input'!G1807, "")</f>
        <v/>
      </c>
      <c r="O2293" s="221" t="str">
        <f>IF('Data Input'!H1807&gt;0, 'Data Input'!H1807, "")</f>
        <v/>
      </c>
      <c r="P2293" s="210"/>
      <c r="Q2293" s="45"/>
      <c r="R2293" s="46"/>
      <c r="S2293" s="41"/>
      <c r="T2293" s="41"/>
      <c r="U2293" s="47"/>
      <c r="V2293" s="48"/>
      <c r="W2293" s="41"/>
      <c r="X2293" s="41"/>
      <c r="Y2293" s="41"/>
      <c r="Z2293" s="45"/>
      <c r="AA2293" s="49"/>
      <c r="AB2293" s="49"/>
      <c r="AC2293" s="46"/>
      <c r="AD2293" s="50"/>
      <c r="AE2293" s="49"/>
      <c r="AF2293" s="51"/>
    </row>
    <row r="2294" spans="1:32" ht="16.75" customHeight="1">
      <c r="A2294" s="52" t="s">
        <v>93</v>
      </c>
      <c r="B2294" s="53"/>
      <c r="C2294" s="53"/>
      <c r="D2294" s="53"/>
      <c r="E2294" s="53"/>
      <c r="F2294" s="53"/>
      <c r="G2294" s="53"/>
      <c r="H2294" s="53"/>
      <c r="I2294" s="53"/>
      <c r="J2294" s="53"/>
      <c r="K2294" s="53"/>
      <c r="L2294" s="53"/>
      <c r="M2294" s="53"/>
      <c r="N2294" s="53"/>
      <c r="O2294" s="53"/>
      <c r="P2294" s="53"/>
      <c r="Q2294" s="53"/>
      <c r="R2294" s="53"/>
      <c r="S2294" s="53"/>
      <c r="T2294" s="53"/>
      <c r="U2294" s="53"/>
      <c r="V2294" s="53"/>
      <c r="W2294" s="53"/>
      <c r="X2294" s="53"/>
      <c r="Y2294" s="53"/>
      <c r="Z2294" s="53"/>
      <c r="AA2294" s="53"/>
      <c r="AB2294" s="53"/>
      <c r="AC2294" s="53"/>
      <c r="AD2294" s="53"/>
      <c r="AE2294" s="53"/>
      <c r="AF2294" s="53"/>
    </row>
    <row r="2295" spans="1:32">
      <c r="A2295" s="54"/>
      <c r="B2295" s="53"/>
      <c r="C2295" s="53"/>
      <c r="D2295" s="53"/>
      <c r="E2295" s="53"/>
      <c r="F2295" s="53"/>
      <c r="G2295" s="53"/>
      <c r="H2295" s="53"/>
      <c r="I2295" s="53"/>
      <c r="J2295" s="53"/>
      <c r="K2295" s="53"/>
      <c r="L2295" s="53"/>
      <c r="M2295" s="53"/>
      <c r="N2295" s="53"/>
      <c r="O2295" s="53"/>
      <c r="P2295" s="53"/>
      <c r="Q2295" s="53"/>
      <c r="R2295" s="53"/>
      <c r="S2295" s="53"/>
      <c r="T2295" s="53"/>
      <c r="U2295" s="53"/>
      <c r="V2295" s="53"/>
      <c r="W2295" s="53"/>
      <c r="X2295" s="53"/>
      <c r="Y2295" s="53"/>
      <c r="Z2295" s="53"/>
      <c r="AA2295" s="53"/>
      <c r="AB2295" s="53"/>
      <c r="AC2295" s="53"/>
      <c r="AD2295" s="53"/>
      <c r="AE2295" s="53"/>
      <c r="AF2295" s="53"/>
    </row>
    <row r="2296" spans="1:32">
      <c r="A2296" s="55"/>
      <c r="B2296" s="55"/>
      <c r="C2296" s="55"/>
      <c r="D2296" s="55"/>
      <c r="E2296" s="55"/>
      <c r="F2296" s="55"/>
      <c r="G2296" s="55"/>
      <c r="H2296" s="55"/>
      <c r="I2296" s="55"/>
      <c r="J2296" s="55"/>
      <c r="K2296" s="55"/>
      <c r="L2296" s="55"/>
      <c r="M2296" s="55"/>
      <c r="N2296" s="55"/>
      <c r="O2296" s="55"/>
      <c r="P2296" s="55"/>
      <c r="Q2296" s="55"/>
      <c r="R2296" s="55"/>
      <c r="S2296" s="55"/>
      <c r="T2296" s="55"/>
      <c r="U2296" s="55"/>
      <c r="V2296" s="55"/>
      <c r="W2296" s="55"/>
      <c r="X2296" s="55"/>
      <c r="Y2296" s="55"/>
      <c r="Z2296" s="55"/>
      <c r="AA2296" s="55"/>
      <c r="AB2296" s="55"/>
      <c r="AC2296" s="55"/>
      <c r="AD2296" s="55"/>
      <c r="AE2296" s="55"/>
      <c r="AF2296" s="55"/>
    </row>
    <row r="2297" spans="1:32" ht="12.75" customHeight="1">
      <c r="A2297" s="75" t="s">
        <v>89</v>
      </c>
      <c r="B2297" s="76"/>
      <c r="C2297" s="76"/>
      <c r="D2297" s="211" t="str">
        <f>Z1</f>
        <v>83-</v>
      </c>
      <c r="E2297" s="212"/>
      <c r="F2297" s="212"/>
      <c r="G2297" s="213"/>
      <c r="H2297" s="77" t="s">
        <v>90</v>
      </c>
      <c r="I2297" s="70"/>
      <c r="J2297" s="70"/>
      <c r="K2297" s="70"/>
      <c r="L2297" s="70"/>
      <c r="M2297" s="70"/>
      <c r="N2297" s="70"/>
      <c r="O2297" s="70"/>
      <c r="P2297" s="70"/>
      <c r="Q2297" s="70"/>
      <c r="R2297" s="70"/>
      <c r="S2297" s="70"/>
      <c r="T2297" s="70"/>
      <c r="U2297" s="70"/>
      <c r="V2297" s="70"/>
      <c r="W2297" s="70"/>
      <c r="X2297" s="70"/>
      <c r="Y2297" s="70"/>
      <c r="Z2297" s="70"/>
      <c r="AA2297" s="70"/>
      <c r="AB2297" s="70"/>
      <c r="AC2297" s="70"/>
      <c r="AD2297" s="70"/>
      <c r="AE2297" s="70"/>
      <c r="AF2297" s="71"/>
    </row>
    <row r="2298" spans="1:32" ht="12.75" customHeight="1">
      <c r="A2298" s="82" t="s">
        <v>91</v>
      </c>
      <c r="B2298" s="76"/>
      <c r="C2298" s="76"/>
      <c r="D2298" s="83">
        <v>53</v>
      </c>
      <c r="E2298" s="76"/>
      <c r="F2298" s="76"/>
      <c r="G2298" s="84"/>
      <c r="H2298" s="78"/>
      <c r="I2298" s="53"/>
      <c r="J2298" s="53"/>
      <c r="K2298" s="53"/>
      <c r="L2298" s="53"/>
      <c r="M2298" s="53"/>
      <c r="N2298" s="53"/>
      <c r="O2298" s="53"/>
      <c r="P2298" s="53"/>
      <c r="Q2298" s="53"/>
      <c r="R2298" s="53"/>
      <c r="S2298" s="53"/>
      <c r="T2298" s="53"/>
      <c r="U2298" s="53"/>
      <c r="V2298" s="53"/>
      <c r="W2298" s="53"/>
      <c r="X2298" s="53"/>
      <c r="Y2298" s="53"/>
      <c r="Z2298" s="53"/>
      <c r="AA2298" s="53"/>
      <c r="AB2298" s="53"/>
      <c r="AC2298" s="53"/>
      <c r="AD2298" s="53"/>
      <c r="AE2298" s="53"/>
      <c r="AF2298" s="79"/>
    </row>
    <row r="2299" spans="1:32" ht="12.75" customHeight="1">
      <c r="A2299" s="85" t="s">
        <v>92</v>
      </c>
      <c r="B2299" s="70"/>
      <c r="C2299" s="70"/>
      <c r="D2299" s="70"/>
      <c r="E2299" s="70"/>
      <c r="F2299" s="70"/>
      <c r="G2299" s="71"/>
      <c r="H2299" s="78"/>
      <c r="I2299" s="53"/>
      <c r="J2299" s="53"/>
      <c r="K2299" s="53"/>
      <c r="L2299" s="53"/>
      <c r="M2299" s="53"/>
      <c r="N2299" s="53"/>
      <c r="O2299" s="53"/>
      <c r="P2299" s="53"/>
      <c r="Q2299" s="53"/>
      <c r="R2299" s="53"/>
      <c r="S2299" s="53"/>
      <c r="T2299" s="53"/>
      <c r="U2299" s="53"/>
      <c r="V2299" s="53"/>
      <c r="W2299" s="53"/>
      <c r="X2299" s="53"/>
      <c r="Y2299" s="53"/>
      <c r="Z2299" s="53"/>
      <c r="AA2299" s="53"/>
      <c r="AB2299" s="53"/>
      <c r="AC2299" s="53"/>
      <c r="AD2299" s="53"/>
      <c r="AE2299" s="53"/>
      <c r="AF2299" s="79"/>
    </row>
    <row r="2300" spans="1:32" ht="12.75" customHeight="1">
      <c r="A2300" s="214">
        <f>E7</f>
        <v>0</v>
      </c>
      <c r="B2300" s="215"/>
      <c r="C2300" s="215"/>
      <c r="D2300" s="215"/>
      <c r="E2300" s="215"/>
      <c r="F2300" s="215"/>
      <c r="G2300" s="216"/>
      <c r="H2300" s="80"/>
      <c r="I2300" s="55"/>
      <c r="J2300" s="55"/>
      <c r="K2300" s="55"/>
      <c r="L2300" s="55"/>
      <c r="M2300" s="55"/>
      <c r="N2300" s="55"/>
      <c r="O2300" s="55"/>
      <c r="P2300" s="55"/>
      <c r="Q2300" s="55"/>
      <c r="R2300" s="55"/>
      <c r="S2300" s="55"/>
      <c r="T2300" s="55"/>
      <c r="U2300" s="55"/>
      <c r="V2300" s="55"/>
      <c r="W2300" s="55"/>
      <c r="X2300" s="55"/>
      <c r="Y2300" s="55"/>
      <c r="Z2300" s="55"/>
      <c r="AA2300" s="55"/>
      <c r="AB2300" s="55"/>
      <c r="AC2300" s="55"/>
      <c r="AD2300" s="55"/>
      <c r="AE2300" s="55"/>
      <c r="AF2300" s="81"/>
    </row>
    <row r="2301" spans="1:32" ht="12.75" customHeight="1">
      <c r="A2301" s="56" t="s">
        <v>62</v>
      </c>
      <c r="B2301" s="57"/>
      <c r="C2301" s="58"/>
      <c r="D2301" s="59" t="s">
        <v>63</v>
      </c>
      <c r="E2301" s="57"/>
      <c r="F2301" s="57"/>
      <c r="G2301" s="57"/>
      <c r="H2301" s="57"/>
      <c r="I2301" s="58"/>
      <c r="J2301" s="60" t="s">
        <v>64</v>
      </c>
      <c r="K2301" s="57"/>
      <c r="L2301" s="57"/>
      <c r="M2301" s="57"/>
      <c r="N2301" s="57"/>
      <c r="O2301" s="57"/>
      <c r="P2301" s="58"/>
      <c r="Q2301" s="61" t="s">
        <v>65</v>
      </c>
      <c r="R2301" s="49"/>
      <c r="S2301" s="49"/>
      <c r="T2301" s="49"/>
      <c r="U2301" s="49"/>
      <c r="V2301" s="49"/>
      <c r="W2301" s="49"/>
      <c r="X2301" s="46"/>
      <c r="Y2301" s="62" t="s">
        <v>66</v>
      </c>
      <c r="Z2301" s="62" t="s">
        <v>67</v>
      </c>
      <c r="AA2301" s="64"/>
      <c r="AB2301" s="64"/>
      <c r="AC2301" s="65"/>
      <c r="AD2301" s="69" t="s">
        <v>68</v>
      </c>
      <c r="AE2301" s="70"/>
      <c r="AF2301" s="71"/>
    </row>
    <row r="2302" spans="1:32" ht="33" customHeight="1">
      <c r="A2302" s="28" t="s">
        <v>69</v>
      </c>
      <c r="B2302" s="6">
        <v>2</v>
      </c>
      <c r="C2302" s="73" t="s">
        <v>70</v>
      </c>
      <c r="D2302" s="49"/>
      <c r="E2302" s="49"/>
      <c r="F2302" s="49"/>
      <c r="G2302" s="49"/>
      <c r="H2302" s="49"/>
      <c r="I2302" s="49"/>
      <c r="J2302" s="49"/>
      <c r="K2302" s="46"/>
      <c r="L2302" s="40" t="s">
        <v>71</v>
      </c>
      <c r="M2302" s="32" t="s">
        <v>72</v>
      </c>
      <c r="N2302" s="40" t="s">
        <v>73</v>
      </c>
      <c r="O2302" s="62" t="s">
        <v>74</v>
      </c>
      <c r="P2302" s="46"/>
      <c r="Q2302" s="62" t="s">
        <v>75</v>
      </c>
      <c r="R2302" s="46"/>
      <c r="S2302" s="40" t="s">
        <v>76</v>
      </c>
      <c r="T2302" s="40" t="s">
        <v>77</v>
      </c>
      <c r="U2302" s="74" t="s">
        <v>78</v>
      </c>
      <c r="V2302" s="48"/>
      <c r="W2302" s="40" t="s">
        <v>79</v>
      </c>
      <c r="X2302" s="40" t="s">
        <v>80</v>
      </c>
      <c r="Y2302" s="63"/>
      <c r="Z2302" s="66"/>
      <c r="AA2302" s="67"/>
      <c r="AB2302" s="67"/>
      <c r="AC2302" s="68"/>
      <c r="AD2302" s="66"/>
      <c r="AE2302" s="67"/>
      <c r="AF2302" s="72"/>
    </row>
    <row r="2303" spans="1:32" ht="22" customHeight="1">
      <c r="A2303" s="203" t="str">
        <f>IF('Data Input'!A1808&gt;0, 'Data Input'!A1808, "")</f>
        <v/>
      </c>
      <c r="B2303" s="41"/>
      <c r="C2303" s="217" t="str">
        <f>IF('Data Input'!I1808&gt;0, 'Data Input'!I1808, "")</f>
        <v xml:space="preserve">    </v>
      </c>
      <c r="D2303" s="218"/>
      <c r="E2303" s="218"/>
      <c r="F2303" s="218"/>
      <c r="G2303" s="218"/>
      <c r="H2303" s="218"/>
      <c r="I2303" s="218"/>
      <c r="J2303" s="218"/>
      <c r="K2303" s="210"/>
      <c r="L2303" s="219" t="str">
        <f>IF('Data Input'!E1808&gt;0, 'Data Input'!E1808, "")</f>
        <v/>
      </c>
      <c r="M2303" s="220" t="str">
        <f>IF('Data Input'!F1808&gt;0, 'Data Input'!F1808, "")</f>
        <v/>
      </c>
      <c r="N2303" s="219" t="str">
        <f>IF('Data Input'!G1808&gt;0, 'Data Input'!G1808, "")</f>
        <v/>
      </c>
      <c r="O2303" s="221" t="str">
        <f>IF('Data Input'!H1808&gt;0, 'Data Input'!H1808, "")</f>
        <v/>
      </c>
      <c r="P2303" s="210"/>
      <c r="Q2303" s="45"/>
      <c r="R2303" s="46"/>
      <c r="S2303" s="41"/>
      <c r="T2303" s="41"/>
      <c r="U2303" s="47"/>
      <c r="V2303" s="48"/>
      <c r="W2303" s="41"/>
      <c r="X2303" s="41"/>
      <c r="Y2303" s="41"/>
      <c r="Z2303" s="45"/>
      <c r="AA2303" s="49"/>
      <c r="AB2303" s="49"/>
      <c r="AC2303" s="46"/>
      <c r="AD2303" s="50"/>
      <c r="AE2303" s="49"/>
      <c r="AF2303" s="51"/>
    </row>
    <row r="2304" spans="1:32" ht="22" customHeight="1">
      <c r="A2304" s="203" t="str">
        <f>IF('Data Input'!A1809&gt;0, 'Data Input'!A1809, "")</f>
        <v/>
      </c>
      <c r="B2304" s="41"/>
      <c r="C2304" s="217" t="str">
        <f>IF('Data Input'!I1809&gt;0, 'Data Input'!I1809, "")</f>
        <v xml:space="preserve">    </v>
      </c>
      <c r="D2304" s="218"/>
      <c r="E2304" s="218"/>
      <c r="F2304" s="218"/>
      <c r="G2304" s="218"/>
      <c r="H2304" s="218"/>
      <c r="I2304" s="218"/>
      <c r="J2304" s="218"/>
      <c r="K2304" s="210"/>
      <c r="L2304" s="219" t="str">
        <f>IF('Data Input'!E1809&gt;0, 'Data Input'!E1809, "")</f>
        <v/>
      </c>
      <c r="M2304" s="220" t="str">
        <f>IF('Data Input'!F1809&gt;0, 'Data Input'!F1809, "")</f>
        <v/>
      </c>
      <c r="N2304" s="219" t="str">
        <f>IF('Data Input'!G1809&gt;0, 'Data Input'!G1809, "")</f>
        <v/>
      </c>
      <c r="O2304" s="221" t="str">
        <f>IF('Data Input'!H1809&gt;0, 'Data Input'!H1809, "")</f>
        <v/>
      </c>
      <c r="P2304" s="210"/>
      <c r="Q2304" s="45"/>
      <c r="R2304" s="46"/>
      <c r="S2304" s="41"/>
      <c r="T2304" s="41"/>
      <c r="U2304" s="47"/>
      <c r="V2304" s="48"/>
      <c r="W2304" s="41"/>
      <c r="X2304" s="41"/>
      <c r="Y2304" s="41"/>
      <c r="Z2304" s="45"/>
      <c r="AA2304" s="49"/>
      <c r="AB2304" s="49"/>
      <c r="AC2304" s="46"/>
      <c r="AD2304" s="50"/>
      <c r="AE2304" s="49"/>
      <c r="AF2304" s="51"/>
    </row>
    <row r="2305" spans="1:32" ht="22" customHeight="1">
      <c r="A2305" s="203" t="str">
        <f>IF('Data Input'!A1810&gt;0, 'Data Input'!A1810, "")</f>
        <v/>
      </c>
      <c r="B2305" s="41"/>
      <c r="C2305" s="217" t="str">
        <f>IF('Data Input'!I1810&gt;0, 'Data Input'!I1810, "")</f>
        <v xml:space="preserve">    </v>
      </c>
      <c r="D2305" s="218"/>
      <c r="E2305" s="218"/>
      <c r="F2305" s="218"/>
      <c r="G2305" s="218"/>
      <c r="H2305" s="218"/>
      <c r="I2305" s="218"/>
      <c r="J2305" s="218"/>
      <c r="K2305" s="210"/>
      <c r="L2305" s="219" t="str">
        <f>IF('Data Input'!E1810&gt;0, 'Data Input'!E1810, "")</f>
        <v/>
      </c>
      <c r="M2305" s="220" t="str">
        <f>IF('Data Input'!F1810&gt;0, 'Data Input'!F1810, "")</f>
        <v/>
      </c>
      <c r="N2305" s="219" t="str">
        <f>IF('Data Input'!G1810&gt;0, 'Data Input'!G1810, "")</f>
        <v/>
      </c>
      <c r="O2305" s="221" t="str">
        <f>IF('Data Input'!H1810&gt;0, 'Data Input'!H1810, "")</f>
        <v/>
      </c>
      <c r="P2305" s="210"/>
      <c r="Q2305" s="45"/>
      <c r="R2305" s="46"/>
      <c r="S2305" s="41"/>
      <c r="T2305" s="41"/>
      <c r="U2305" s="47"/>
      <c r="V2305" s="48"/>
      <c r="W2305" s="41"/>
      <c r="X2305" s="41"/>
      <c r="Y2305" s="41"/>
      <c r="Z2305" s="45"/>
      <c r="AA2305" s="49"/>
      <c r="AB2305" s="49"/>
      <c r="AC2305" s="46"/>
      <c r="AD2305" s="50"/>
      <c r="AE2305" s="49"/>
      <c r="AF2305" s="51"/>
    </row>
    <row r="2306" spans="1:32" ht="22" customHeight="1">
      <c r="A2306" s="203" t="str">
        <f>IF('Data Input'!A1811&gt;0, 'Data Input'!A1811, "")</f>
        <v/>
      </c>
      <c r="B2306" s="41"/>
      <c r="C2306" s="217" t="str">
        <f>IF('Data Input'!I1811&gt;0, 'Data Input'!I1811, "")</f>
        <v xml:space="preserve">    </v>
      </c>
      <c r="D2306" s="218"/>
      <c r="E2306" s="218"/>
      <c r="F2306" s="218"/>
      <c r="G2306" s="218"/>
      <c r="H2306" s="218"/>
      <c r="I2306" s="218"/>
      <c r="J2306" s="218"/>
      <c r="K2306" s="210"/>
      <c r="L2306" s="219" t="str">
        <f>IF('Data Input'!E1811&gt;0, 'Data Input'!E1811, "")</f>
        <v/>
      </c>
      <c r="M2306" s="220" t="str">
        <f>IF('Data Input'!F1811&gt;0, 'Data Input'!F1811, "")</f>
        <v/>
      </c>
      <c r="N2306" s="219" t="str">
        <f>IF('Data Input'!G1811&gt;0, 'Data Input'!G1811, "")</f>
        <v/>
      </c>
      <c r="O2306" s="221" t="str">
        <f>IF('Data Input'!H1811&gt;0, 'Data Input'!H1811, "")</f>
        <v/>
      </c>
      <c r="P2306" s="210"/>
      <c r="Q2306" s="45"/>
      <c r="R2306" s="46"/>
      <c r="S2306" s="41"/>
      <c r="T2306" s="41"/>
      <c r="U2306" s="47"/>
      <c r="V2306" s="48"/>
      <c r="W2306" s="41"/>
      <c r="X2306" s="41"/>
      <c r="Y2306" s="41"/>
      <c r="Z2306" s="45"/>
      <c r="AA2306" s="49"/>
      <c r="AB2306" s="49"/>
      <c r="AC2306" s="46"/>
      <c r="AD2306" s="50"/>
      <c r="AE2306" s="49"/>
      <c r="AF2306" s="51"/>
    </row>
    <row r="2307" spans="1:32" ht="22" customHeight="1">
      <c r="A2307" s="203" t="str">
        <f>IF('Data Input'!A1812&gt;0, 'Data Input'!A1812, "")</f>
        <v/>
      </c>
      <c r="B2307" s="41"/>
      <c r="C2307" s="217" t="str">
        <f>IF('Data Input'!I1812&gt;0, 'Data Input'!I1812, "")</f>
        <v xml:space="preserve">    </v>
      </c>
      <c r="D2307" s="218"/>
      <c r="E2307" s="218"/>
      <c r="F2307" s="218"/>
      <c r="G2307" s="218"/>
      <c r="H2307" s="218"/>
      <c r="I2307" s="218"/>
      <c r="J2307" s="218"/>
      <c r="K2307" s="210"/>
      <c r="L2307" s="219" t="str">
        <f>IF('Data Input'!E1812&gt;0, 'Data Input'!E1812, "")</f>
        <v/>
      </c>
      <c r="M2307" s="220" t="str">
        <f>IF('Data Input'!F1812&gt;0, 'Data Input'!F1812, "")</f>
        <v/>
      </c>
      <c r="N2307" s="219" t="str">
        <f>IF('Data Input'!G1812&gt;0, 'Data Input'!G1812, "")</f>
        <v/>
      </c>
      <c r="O2307" s="221" t="str">
        <f>IF('Data Input'!H1812&gt;0, 'Data Input'!H1812, "")</f>
        <v/>
      </c>
      <c r="P2307" s="210"/>
      <c r="Q2307" s="45"/>
      <c r="R2307" s="46"/>
      <c r="S2307" s="41"/>
      <c r="T2307" s="41"/>
      <c r="U2307" s="47"/>
      <c r="V2307" s="48"/>
      <c r="W2307" s="41"/>
      <c r="X2307" s="41"/>
      <c r="Y2307" s="41"/>
      <c r="Z2307" s="45"/>
      <c r="AA2307" s="49"/>
      <c r="AB2307" s="49"/>
      <c r="AC2307" s="46"/>
      <c r="AD2307" s="50"/>
      <c r="AE2307" s="49"/>
      <c r="AF2307" s="51"/>
    </row>
    <row r="2308" spans="1:32" ht="22" customHeight="1">
      <c r="A2308" s="203" t="str">
        <f>IF('Data Input'!A1813&gt;0, 'Data Input'!A1813, "")</f>
        <v/>
      </c>
      <c r="B2308" s="41"/>
      <c r="C2308" s="217" t="str">
        <f>IF('Data Input'!I1813&gt;0, 'Data Input'!I1813, "")</f>
        <v xml:space="preserve">    </v>
      </c>
      <c r="D2308" s="218"/>
      <c r="E2308" s="218"/>
      <c r="F2308" s="218"/>
      <c r="G2308" s="218"/>
      <c r="H2308" s="218"/>
      <c r="I2308" s="218"/>
      <c r="J2308" s="218"/>
      <c r="K2308" s="210"/>
      <c r="L2308" s="219" t="str">
        <f>IF('Data Input'!E1813&gt;0, 'Data Input'!E1813, "")</f>
        <v/>
      </c>
      <c r="M2308" s="220" t="str">
        <f>IF('Data Input'!F1813&gt;0, 'Data Input'!F1813, "")</f>
        <v/>
      </c>
      <c r="N2308" s="219" t="str">
        <f>IF('Data Input'!G1813&gt;0, 'Data Input'!G1813, "")</f>
        <v/>
      </c>
      <c r="O2308" s="221" t="str">
        <f>IF('Data Input'!H1813&gt;0, 'Data Input'!H1813, "")</f>
        <v/>
      </c>
      <c r="P2308" s="210"/>
      <c r="Q2308" s="45"/>
      <c r="R2308" s="46"/>
      <c r="S2308" s="41"/>
      <c r="T2308" s="41"/>
      <c r="U2308" s="47"/>
      <c r="V2308" s="48"/>
      <c r="W2308" s="41"/>
      <c r="X2308" s="41"/>
      <c r="Y2308" s="41"/>
      <c r="Z2308" s="45"/>
      <c r="AA2308" s="49"/>
      <c r="AB2308" s="49"/>
      <c r="AC2308" s="46"/>
      <c r="AD2308" s="50"/>
      <c r="AE2308" s="49"/>
      <c r="AF2308" s="51"/>
    </row>
    <row r="2309" spans="1:32" ht="22" customHeight="1">
      <c r="A2309" s="203" t="str">
        <f>IF('Data Input'!A1814&gt;0, 'Data Input'!A1814, "")</f>
        <v/>
      </c>
      <c r="B2309" s="41"/>
      <c r="C2309" s="217" t="str">
        <f>IF('Data Input'!I1814&gt;0, 'Data Input'!I1814, "")</f>
        <v xml:space="preserve">    </v>
      </c>
      <c r="D2309" s="218"/>
      <c r="E2309" s="218"/>
      <c r="F2309" s="218"/>
      <c r="G2309" s="218"/>
      <c r="H2309" s="218"/>
      <c r="I2309" s="218"/>
      <c r="J2309" s="218"/>
      <c r="K2309" s="210"/>
      <c r="L2309" s="219" t="str">
        <f>IF('Data Input'!E1814&gt;0, 'Data Input'!E1814, "")</f>
        <v/>
      </c>
      <c r="M2309" s="220" t="str">
        <f>IF('Data Input'!F1814&gt;0, 'Data Input'!F1814, "")</f>
        <v/>
      </c>
      <c r="N2309" s="219" t="str">
        <f>IF('Data Input'!G1814&gt;0, 'Data Input'!G1814, "")</f>
        <v/>
      </c>
      <c r="O2309" s="221" t="str">
        <f>IF('Data Input'!H1814&gt;0, 'Data Input'!H1814, "")</f>
        <v/>
      </c>
      <c r="P2309" s="210"/>
      <c r="Q2309" s="45"/>
      <c r="R2309" s="46"/>
      <c r="S2309" s="41"/>
      <c r="T2309" s="41"/>
      <c r="U2309" s="47"/>
      <c r="V2309" s="48"/>
      <c r="W2309" s="41"/>
      <c r="X2309" s="41"/>
      <c r="Y2309" s="41"/>
      <c r="Z2309" s="45"/>
      <c r="AA2309" s="49"/>
      <c r="AB2309" s="49"/>
      <c r="AC2309" s="46"/>
      <c r="AD2309" s="50"/>
      <c r="AE2309" s="49"/>
      <c r="AF2309" s="51"/>
    </row>
    <row r="2310" spans="1:32" ht="22" customHeight="1">
      <c r="A2310" s="203" t="str">
        <f>IF('Data Input'!A1815&gt;0, 'Data Input'!A1815, "")</f>
        <v/>
      </c>
      <c r="B2310" s="41"/>
      <c r="C2310" s="217" t="str">
        <f>IF('Data Input'!I1815&gt;0, 'Data Input'!I1815, "")</f>
        <v xml:space="preserve">    </v>
      </c>
      <c r="D2310" s="218"/>
      <c r="E2310" s="218"/>
      <c r="F2310" s="218"/>
      <c r="G2310" s="218"/>
      <c r="H2310" s="218"/>
      <c r="I2310" s="218"/>
      <c r="J2310" s="218"/>
      <c r="K2310" s="210"/>
      <c r="L2310" s="219" t="str">
        <f>IF('Data Input'!E1815&gt;0, 'Data Input'!E1815, "")</f>
        <v/>
      </c>
      <c r="M2310" s="220" t="str">
        <f>IF('Data Input'!F1815&gt;0, 'Data Input'!F1815, "")</f>
        <v/>
      </c>
      <c r="N2310" s="219" t="str">
        <f>IF('Data Input'!G1815&gt;0, 'Data Input'!G1815, "")</f>
        <v/>
      </c>
      <c r="O2310" s="221" t="str">
        <f>IF('Data Input'!H1815&gt;0, 'Data Input'!H1815, "")</f>
        <v/>
      </c>
      <c r="P2310" s="210"/>
      <c r="Q2310" s="45"/>
      <c r="R2310" s="46"/>
      <c r="S2310" s="41"/>
      <c r="T2310" s="41"/>
      <c r="U2310" s="47"/>
      <c r="V2310" s="48"/>
      <c r="W2310" s="41"/>
      <c r="X2310" s="41"/>
      <c r="Y2310" s="41"/>
      <c r="Z2310" s="45"/>
      <c r="AA2310" s="49"/>
      <c r="AB2310" s="49"/>
      <c r="AC2310" s="46"/>
      <c r="AD2310" s="50"/>
      <c r="AE2310" s="49"/>
      <c r="AF2310" s="51"/>
    </row>
    <row r="2311" spans="1:32" ht="22" customHeight="1">
      <c r="A2311" s="203" t="str">
        <f>IF('Data Input'!A1816&gt;0, 'Data Input'!A1816, "")</f>
        <v/>
      </c>
      <c r="B2311" s="41"/>
      <c r="C2311" s="217" t="str">
        <f>IF('Data Input'!I1816&gt;0, 'Data Input'!I1816, "")</f>
        <v xml:space="preserve">    </v>
      </c>
      <c r="D2311" s="218"/>
      <c r="E2311" s="218"/>
      <c r="F2311" s="218"/>
      <c r="G2311" s="218"/>
      <c r="H2311" s="218"/>
      <c r="I2311" s="218"/>
      <c r="J2311" s="218"/>
      <c r="K2311" s="210"/>
      <c r="L2311" s="219" t="str">
        <f>IF('Data Input'!E1816&gt;0, 'Data Input'!E1816, "")</f>
        <v/>
      </c>
      <c r="M2311" s="220" t="str">
        <f>IF('Data Input'!F1816&gt;0, 'Data Input'!F1816, "")</f>
        <v/>
      </c>
      <c r="N2311" s="219" t="str">
        <f>IF('Data Input'!G1816&gt;0, 'Data Input'!G1816, "")</f>
        <v/>
      </c>
      <c r="O2311" s="221" t="str">
        <f>IF('Data Input'!H1816&gt;0, 'Data Input'!H1816, "")</f>
        <v/>
      </c>
      <c r="P2311" s="210"/>
      <c r="Q2311" s="45"/>
      <c r="R2311" s="46"/>
      <c r="S2311" s="41"/>
      <c r="T2311" s="41"/>
      <c r="U2311" s="47"/>
      <c r="V2311" s="48"/>
      <c r="W2311" s="41"/>
      <c r="X2311" s="41"/>
      <c r="Y2311" s="41"/>
      <c r="Z2311" s="45"/>
      <c r="AA2311" s="49"/>
      <c r="AB2311" s="49"/>
      <c r="AC2311" s="46"/>
      <c r="AD2311" s="50"/>
      <c r="AE2311" s="49"/>
      <c r="AF2311" s="51"/>
    </row>
    <row r="2312" spans="1:32" ht="22" customHeight="1">
      <c r="A2312" s="203" t="str">
        <f>IF('Data Input'!A1817&gt;0, 'Data Input'!A1817, "")</f>
        <v/>
      </c>
      <c r="B2312" s="41"/>
      <c r="C2312" s="217" t="str">
        <f>IF('Data Input'!I1817&gt;0, 'Data Input'!I1817, "")</f>
        <v xml:space="preserve">    </v>
      </c>
      <c r="D2312" s="218"/>
      <c r="E2312" s="218"/>
      <c r="F2312" s="218"/>
      <c r="G2312" s="218"/>
      <c r="H2312" s="218"/>
      <c r="I2312" s="218"/>
      <c r="J2312" s="218"/>
      <c r="K2312" s="210"/>
      <c r="L2312" s="219" t="str">
        <f>IF('Data Input'!E1817&gt;0, 'Data Input'!E1817, "")</f>
        <v/>
      </c>
      <c r="M2312" s="220" t="str">
        <f>IF('Data Input'!F1817&gt;0, 'Data Input'!F1817, "")</f>
        <v/>
      </c>
      <c r="N2312" s="219" t="str">
        <f>IF('Data Input'!G1817&gt;0, 'Data Input'!G1817, "")</f>
        <v/>
      </c>
      <c r="O2312" s="221" t="str">
        <f>IF('Data Input'!H1817&gt;0, 'Data Input'!H1817, "")</f>
        <v/>
      </c>
      <c r="P2312" s="210"/>
      <c r="Q2312" s="45"/>
      <c r="R2312" s="46"/>
      <c r="S2312" s="41"/>
      <c r="T2312" s="41"/>
      <c r="U2312" s="47"/>
      <c r="V2312" s="48"/>
      <c r="W2312" s="41"/>
      <c r="X2312" s="41"/>
      <c r="Y2312" s="41"/>
      <c r="Z2312" s="45"/>
      <c r="AA2312" s="49"/>
      <c r="AB2312" s="49"/>
      <c r="AC2312" s="46"/>
      <c r="AD2312" s="50"/>
      <c r="AE2312" s="49"/>
      <c r="AF2312" s="51"/>
    </row>
    <row r="2313" spans="1:32" ht="22" customHeight="1">
      <c r="A2313" s="203" t="str">
        <f>IF('Data Input'!A1818&gt;0, 'Data Input'!A1818, "")</f>
        <v/>
      </c>
      <c r="B2313" s="41"/>
      <c r="C2313" s="217" t="str">
        <f>IF('Data Input'!I1818&gt;0, 'Data Input'!I1818, "")</f>
        <v xml:space="preserve">    </v>
      </c>
      <c r="D2313" s="218"/>
      <c r="E2313" s="218"/>
      <c r="F2313" s="218"/>
      <c r="G2313" s="218"/>
      <c r="H2313" s="218"/>
      <c r="I2313" s="218"/>
      <c r="J2313" s="218"/>
      <c r="K2313" s="210"/>
      <c r="L2313" s="219" t="str">
        <f>IF('Data Input'!E1818&gt;0, 'Data Input'!E1818, "")</f>
        <v/>
      </c>
      <c r="M2313" s="220" t="str">
        <f>IF('Data Input'!F1818&gt;0, 'Data Input'!F1818, "")</f>
        <v/>
      </c>
      <c r="N2313" s="219" t="str">
        <f>IF('Data Input'!G1818&gt;0, 'Data Input'!G1818, "")</f>
        <v/>
      </c>
      <c r="O2313" s="221" t="str">
        <f>IF('Data Input'!H1818&gt;0, 'Data Input'!H1818, "")</f>
        <v/>
      </c>
      <c r="P2313" s="210"/>
      <c r="Q2313" s="45"/>
      <c r="R2313" s="46"/>
      <c r="S2313" s="41"/>
      <c r="T2313" s="41"/>
      <c r="U2313" s="47"/>
      <c r="V2313" s="48"/>
      <c r="W2313" s="41"/>
      <c r="X2313" s="41"/>
      <c r="Y2313" s="41"/>
      <c r="Z2313" s="45"/>
      <c r="AA2313" s="49"/>
      <c r="AB2313" s="49"/>
      <c r="AC2313" s="46"/>
      <c r="AD2313" s="50"/>
      <c r="AE2313" s="49"/>
      <c r="AF2313" s="51"/>
    </row>
    <row r="2314" spans="1:32" ht="22" customHeight="1">
      <c r="A2314" s="203" t="str">
        <f>IF('Data Input'!A1819&gt;0, 'Data Input'!A1819, "")</f>
        <v/>
      </c>
      <c r="B2314" s="41"/>
      <c r="C2314" s="217" t="str">
        <f>IF('Data Input'!I1819&gt;0, 'Data Input'!I1819, "")</f>
        <v xml:space="preserve">    </v>
      </c>
      <c r="D2314" s="218"/>
      <c r="E2314" s="218"/>
      <c r="F2314" s="218"/>
      <c r="G2314" s="218"/>
      <c r="H2314" s="218"/>
      <c r="I2314" s="218"/>
      <c r="J2314" s="218"/>
      <c r="K2314" s="210"/>
      <c r="L2314" s="219" t="str">
        <f>IF('Data Input'!E1819&gt;0, 'Data Input'!E1819, "")</f>
        <v/>
      </c>
      <c r="M2314" s="220" t="str">
        <f>IF('Data Input'!F1819&gt;0, 'Data Input'!F1819, "")</f>
        <v/>
      </c>
      <c r="N2314" s="219" t="str">
        <f>IF('Data Input'!G1819&gt;0, 'Data Input'!G1819, "")</f>
        <v/>
      </c>
      <c r="O2314" s="221" t="str">
        <f>IF('Data Input'!H1819&gt;0, 'Data Input'!H1819, "")</f>
        <v/>
      </c>
      <c r="P2314" s="210"/>
      <c r="Q2314" s="45"/>
      <c r="R2314" s="46"/>
      <c r="S2314" s="41"/>
      <c r="T2314" s="41"/>
      <c r="U2314" s="47"/>
      <c r="V2314" s="48"/>
      <c r="W2314" s="41"/>
      <c r="X2314" s="41"/>
      <c r="Y2314" s="41"/>
      <c r="Z2314" s="45"/>
      <c r="AA2314" s="49"/>
      <c r="AB2314" s="49"/>
      <c r="AC2314" s="46"/>
      <c r="AD2314" s="50"/>
      <c r="AE2314" s="49"/>
      <c r="AF2314" s="51"/>
    </row>
    <row r="2315" spans="1:32" ht="22" customHeight="1">
      <c r="A2315" s="203" t="str">
        <f>IF('Data Input'!A1820&gt;0, 'Data Input'!A1820, "")</f>
        <v/>
      </c>
      <c r="B2315" s="41"/>
      <c r="C2315" s="217" t="str">
        <f>IF('Data Input'!I1820&gt;0, 'Data Input'!I1820, "")</f>
        <v xml:space="preserve">    </v>
      </c>
      <c r="D2315" s="218"/>
      <c r="E2315" s="218"/>
      <c r="F2315" s="218"/>
      <c r="G2315" s="218"/>
      <c r="H2315" s="218"/>
      <c r="I2315" s="218"/>
      <c r="J2315" s="218"/>
      <c r="K2315" s="210"/>
      <c r="L2315" s="219" t="str">
        <f>IF('Data Input'!E1820&gt;0, 'Data Input'!E1820, "")</f>
        <v/>
      </c>
      <c r="M2315" s="220" t="str">
        <f>IF('Data Input'!F1820&gt;0, 'Data Input'!F1820, "")</f>
        <v/>
      </c>
      <c r="N2315" s="219" t="str">
        <f>IF('Data Input'!G1820&gt;0, 'Data Input'!G1820, "")</f>
        <v/>
      </c>
      <c r="O2315" s="221" t="str">
        <f>IF('Data Input'!H1820&gt;0, 'Data Input'!H1820, "")</f>
        <v/>
      </c>
      <c r="P2315" s="210"/>
      <c r="Q2315" s="45"/>
      <c r="R2315" s="46"/>
      <c r="S2315" s="41"/>
      <c r="T2315" s="41"/>
      <c r="U2315" s="47"/>
      <c r="V2315" s="48"/>
      <c r="W2315" s="41"/>
      <c r="X2315" s="41"/>
      <c r="Y2315" s="41"/>
      <c r="Z2315" s="45"/>
      <c r="AA2315" s="49"/>
      <c r="AB2315" s="49"/>
      <c r="AC2315" s="46"/>
      <c r="AD2315" s="50"/>
      <c r="AE2315" s="49"/>
      <c r="AF2315" s="51"/>
    </row>
    <row r="2316" spans="1:32" ht="22" customHeight="1">
      <c r="A2316" s="203" t="str">
        <f>IF('Data Input'!A1821&gt;0, 'Data Input'!A1821, "")</f>
        <v/>
      </c>
      <c r="B2316" s="41"/>
      <c r="C2316" s="217" t="str">
        <f>IF('Data Input'!I1821&gt;0, 'Data Input'!I1821, "")</f>
        <v xml:space="preserve">    </v>
      </c>
      <c r="D2316" s="218"/>
      <c r="E2316" s="218"/>
      <c r="F2316" s="218"/>
      <c r="G2316" s="218"/>
      <c r="H2316" s="218"/>
      <c r="I2316" s="218"/>
      <c r="J2316" s="218"/>
      <c r="K2316" s="210"/>
      <c r="L2316" s="219" t="str">
        <f>IF('Data Input'!E1821&gt;0, 'Data Input'!E1821, "")</f>
        <v/>
      </c>
      <c r="M2316" s="220" t="str">
        <f>IF('Data Input'!F1821&gt;0, 'Data Input'!F1821, "")</f>
        <v/>
      </c>
      <c r="N2316" s="219" t="str">
        <f>IF('Data Input'!G1821&gt;0, 'Data Input'!G1821, "")</f>
        <v/>
      </c>
      <c r="O2316" s="221" t="str">
        <f>IF('Data Input'!H1821&gt;0, 'Data Input'!H1821, "")</f>
        <v/>
      </c>
      <c r="P2316" s="210"/>
      <c r="Q2316" s="45"/>
      <c r="R2316" s="46"/>
      <c r="S2316" s="41"/>
      <c r="T2316" s="41"/>
      <c r="U2316" s="47"/>
      <c r="V2316" s="48"/>
      <c r="W2316" s="41"/>
      <c r="X2316" s="41"/>
      <c r="Y2316" s="41"/>
      <c r="Z2316" s="45"/>
      <c r="AA2316" s="49"/>
      <c r="AB2316" s="49"/>
      <c r="AC2316" s="46"/>
      <c r="AD2316" s="50"/>
      <c r="AE2316" s="49"/>
      <c r="AF2316" s="51"/>
    </row>
    <row r="2317" spans="1:32" ht="22" customHeight="1">
      <c r="A2317" s="203" t="str">
        <f>IF('Data Input'!A1822&gt;0, 'Data Input'!A1822, "")</f>
        <v/>
      </c>
      <c r="B2317" s="41"/>
      <c r="C2317" s="217" t="str">
        <f>IF('Data Input'!I1822&gt;0, 'Data Input'!I1822, "")</f>
        <v xml:space="preserve">    </v>
      </c>
      <c r="D2317" s="218"/>
      <c r="E2317" s="218"/>
      <c r="F2317" s="218"/>
      <c r="G2317" s="218"/>
      <c r="H2317" s="218"/>
      <c r="I2317" s="218"/>
      <c r="J2317" s="218"/>
      <c r="K2317" s="210"/>
      <c r="L2317" s="219" t="str">
        <f>IF('Data Input'!E1822&gt;0, 'Data Input'!E1822, "")</f>
        <v/>
      </c>
      <c r="M2317" s="220" t="str">
        <f>IF('Data Input'!F1822&gt;0, 'Data Input'!F1822, "")</f>
        <v/>
      </c>
      <c r="N2317" s="219" t="str">
        <f>IF('Data Input'!G1822&gt;0, 'Data Input'!G1822, "")</f>
        <v/>
      </c>
      <c r="O2317" s="221" t="str">
        <f>IF('Data Input'!H1822&gt;0, 'Data Input'!H1822, "")</f>
        <v/>
      </c>
      <c r="P2317" s="210"/>
      <c r="Q2317" s="45"/>
      <c r="R2317" s="46"/>
      <c r="S2317" s="41"/>
      <c r="T2317" s="41"/>
      <c r="U2317" s="47"/>
      <c r="V2317" s="48"/>
      <c r="W2317" s="41"/>
      <c r="X2317" s="41"/>
      <c r="Y2317" s="41"/>
      <c r="Z2317" s="45"/>
      <c r="AA2317" s="49"/>
      <c r="AB2317" s="49"/>
      <c r="AC2317" s="46"/>
      <c r="AD2317" s="50"/>
      <c r="AE2317" s="49"/>
      <c r="AF2317" s="51"/>
    </row>
    <row r="2318" spans="1:32" ht="22" customHeight="1">
      <c r="A2318" s="203" t="str">
        <f>IF('Data Input'!A1823&gt;0, 'Data Input'!A1823, "")</f>
        <v/>
      </c>
      <c r="B2318" s="41"/>
      <c r="C2318" s="217" t="str">
        <f>IF('Data Input'!I1823&gt;0, 'Data Input'!I1823, "")</f>
        <v xml:space="preserve">    </v>
      </c>
      <c r="D2318" s="218"/>
      <c r="E2318" s="218"/>
      <c r="F2318" s="218"/>
      <c r="G2318" s="218"/>
      <c r="H2318" s="218"/>
      <c r="I2318" s="218"/>
      <c r="J2318" s="218"/>
      <c r="K2318" s="210"/>
      <c r="L2318" s="219" t="str">
        <f>IF('Data Input'!E1823&gt;0, 'Data Input'!E1823, "")</f>
        <v/>
      </c>
      <c r="M2318" s="220" t="str">
        <f>IF('Data Input'!F1823&gt;0, 'Data Input'!F1823, "")</f>
        <v/>
      </c>
      <c r="N2318" s="219" t="str">
        <f>IF('Data Input'!G1823&gt;0, 'Data Input'!G1823, "")</f>
        <v/>
      </c>
      <c r="O2318" s="221" t="str">
        <f>IF('Data Input'!H1823&gt;0, 'Data Input'!H1823, "")</f>
        <v/>
      </c>
      <c r="P2318" s="210"/>
      <c r="Q2318" s="45"/>
      <c r="R2318" s="46"/>
      <c r="S2318" s="41"/>
      <c r="T2318" s="41"/>
      <c r="U2318" s="47"/>
      <c r="V2318" s="48"/>
      <c r="W2318" s="41"/>
      <c r="X2318" s="41"/>
      <c r="Y2318" s="41"/>
      <c r="Z2318" s="45"/>
      <c r="AA2318" s="49"/>
      <c r="AB2318" s="49"/>
      <c r="AC2318" s="46"/>
      <c r="AD2318" s="50"/>
      <c r="AE2318" s="49"/>
      <c r="AF2318" s="51"/>
    </row>
    <row r="2319" spans="1:32" ht="22" customHeight="1">
      <c r="A2319" s="203" t="str">
        <f>IF('Data Input'!A1824&gt;0, 'Data Input'!A1824, "")</f>
        <v/>
      </c>
      <c r="B2319" s="41"/>
      <c r="C2319" s="217" t="str">
        <f>IF('Data Input'!I1824&gt;0, 'Data Input'!I1824, "")</f>
        <v xml:space="preserve">    </v>
      </c>
      <c r="D2319" s="218"/>
      <c r="E2319" s="218"/>
      <c r="F2319" s="218"/>
      <c r="G2319" s="218"/>
      <c r="H2319" s="218"/>
      <c r="I2319" s="218"/>
      <c r="J2319" s="218"/>
      <c r="K2319" s="210"/>
      <c r="L2319" s="219" t="str">
        <f>IF('Data Input'!E1824&gt;0, 'Data Input'!E1824, "")</f>
        <v/>
      </c>
      <c r="M2319" s="220" t="str">
        <f>IF('Data Input'!F1824&gt;0, 'Data Input'!F1824, "")</f>
        <v/>
      </c>
      <c r="N2319" s="219" t="str">
        <f>IF('Data Input'!G1824&gt;0, 'Data Input'!G1824, "")</f>
        <v/>
      </c>
      <c r="O2319" s="221" t="str">
        <f>IF('Data Input'!H1824&gt;0, 'Data Input'!H1824, "")</f>
        <v/>
      </c>
      <c r="P2319" s="210"/>
      <c r="Q2319" s="45"/>
      <c r="R2319" s="46"/>
      <c r="S2319" s="41"/>
      <c r="T2319" s="41"/>
      <c r="U2319" s="47"/>
      <c r="V2319" s="48"/>
      <c r="W2319" s="41"/>
      <c r="X2319" s="41"/>
      <c r="Y2319" s="41"/>
      <c r="Z2319" s="45"/>
      <c r="AA2319" s="49"/>
      <c r="AB2319" s="49"/>
      <c r="AC2319" s="46"/>
      <c r="AD2319" s="50"/>
      <c r="AE2319" s="49"/>
      <c r="AF2319" s="51"/>
    </row>
    <row r="2320" spans="1:32" ht="22" customHeight="1">
      <c r="A2320" s="203" t="str">
        <f>IF('Data Input'!A1825&gt;0, 'Data Input'!A1825, "")</f>
        <v/>
      </c>
      <c r="B2320" s="41"/>
      <c r="C2320" s="217" t="str">
        <f>IF('Data Input'!I1825&gt;0, 'Data Input'!I1825, "")</f>
        <v xml:space="preserve">    </v>
      </c>
      <c r="D2320" s="218"/>
      <c r="E2320" s="218"/>
      <c r="F2320" s="218"/>
      <c r="G2320" s="218"/>
      <c r="H2320" s="218"/>
      <c r="I2320" s="218"/>
      <c r="J2320" s="218"/>
      <c r="K2320" s="210"/>
      <c r="L2320" s="219" t="str">
        <f>IF('Data Input'!E1825&gt;0, 'Data Input'!E1825, "")</f>
        <v/>
      </c>
      <c r="M2320" s="220" t="str">
        <f>IF('Data Input'!F1825&gt;0, 'Data Input'!F1825, "")</f>
        <v/>
      </c>
      <c r="N2320" s="219" t="str">
        <f>IF('Data Input'!G1825&gt;0, 'Data Input'!G1825, "")</f>
        <v/>
      </c>
      <c r="O2320" s="221" t="str">
        <f>IF('Data Input'!H1825&gt;0, 'Data Input'!H1825, "")</f>
        <v/>
      </c>
      <c r="P2320" s="210"/>
      <c r="Q2320" s="45"/>
      <c r="R2320" s="46"/>
      <c r="S2320" s="41"/>
      <c r="T2320" s="41"/>
      <c r="U2320" s="47"/>
      <c r="V2320" s="48"/>
      <c r="W2320" s="41"/>
      <c r="X2320" s="41"/>
      <c r="Y2320" s="41"/>
      <c r="Z2320" s="45"/>
      <c r="AA2320" s="49"/>
      <c r="AB2320" s="49"/>
      <c r="AC2320" s="46"/>
      <c r="AD2320" s="50"/>
      <c r="AE2320" s="49"/>
      <c r="AF2320" s="51"/>
    </row>
    <row r="2321" spans="1:32" ht="22" customHeight="1">
      <c r="A2321" s="203" t="str">
        <f>IF('Data Input'!A1826&gt;0, 'Data Input'!A1826, "")</f>
        <v/>
      </c>
      <c r="B2321" s="41"/>
      <c r="C2321" s="217" t="str">
        <f>IF('Data Input'!I1826&gt;0, 'Data Input'!I1826, "")</f>
        <v xml:space="preserve">    </v>
      </c>
      <c r="D2321" s="218"/>
      <c r="E2321" s="218"/>
      <c r="F2321" s="218"/>
      <c r="G2321" s="218"/>
      <c r="H2321" s="218"/>
      <c r="I2321" s="218"/>
      <c r="J2321" s="218"/>
      <c r="K2321" s="210"/>
      <c r="L2321" s="219" t="str">
        <f>IF('Data Input'!E1826&gt;0, 'Data Input'!E1826, "")</f>
        <v/>
      </c>
      <c r="M2321" s="220" t="str">
        <f>IF('Data Input'!F1826&gt;0, 'Data Input'!F1826, "")</f>
        <v/>
      </c>
      <c r="N2321" s="219" t="str">
        <f>IF('Data Input'!G1826&gt;0, 'Data Input'!G1826, "")</f>
        <v/>
      </c>
      <c r="O2321" s="221" t="str">
        <f>IF('Data Input'!H1826&gt;0, 'Data Input'!H1826, "")</f>
        <v/>
      </c>
      <c r="P2321" s="210"/>
      <c r="Q2321" s="45"/>
      <c r="R2321" s="46"/>
      <c r="S2321" s="41"/>
      <c r="T2321" s="41"/>
      <c r="U2321" s="47"/>
      <c r="V2321" s="48"/>
      <c r="W2321" s="41"/>
      <c r="X2321" s="41"/>
      <c r="Y2321" s="41"/>
      <c r="Z2321" s="45"/>
      <c r="AA2321" s="49"/>
      <c r="AB2321" s="49"/>
      <c r="AC2321" s="46"/>
      <c r="AD2321" s="50"/>
      <c r="AE2321" s="49"/>
      <c r="AF2321" s="51"/>
    </row>
    <row r="2322" spans="1:32" ht="22" customHeight="1">
      <c r="A2322" s="203" t="str">
        <f>IF('Data Input'!A1827&gt;0, 'Data Input'!A1827, "")</f>
        <v/>
      </c>
      <c r="B2322" s="41"/>
      <c r="C2322" s="217" t="str">
        <f>IF('Data Input'!I1827&gt;0, 'Data Input'!I1827, "")</f>
        <v xml:space="preserve">    </v>
      </c>
      <c r="D2322" s="218"/>
      <c r="E2322" s="218"/>
      <c r="F2322" s="218"/>
      <c r="G2322" s="218"/>
      <c r="H2322" s="218"/>
      <c r="I2322" s="218"/>
      <c r="J2322" s="218"/>
      <c r="K2322" s="210"/>
      <c r="L2322" s="219" t="str">
        <f>IF('Data Input'!E1827&gt;0, 'Data Input'!E1827, "")</f>
        <v/>
      </c>
      <c r="M2322" s="220" t="str">
        <f>IF('Data Input'!F1827&gt;0, 'Data Input'!F1827, "")</f>
        <v/>
      </c>
      <c r="N2322" s="219" t="str">
        <f>IF('Data Input'!G1827&gt;0, 'Data Input'!G1827, "")</f>
        <v/>
      </c>
      <c r="O2322" s="221" t="str">
        <f>IF('Data Input'!H1827&gt;0, 'Data Input'!H1827, "")</f>
        <v/>
      </c>
      <c r="P2322" s="210"/>
      <c r="Q2322" s="45"/>
      <c r="R2322" s="46"/>
      <c r="S2322" s="41"/>
      <c r="T2322" s="41"/>
      <c r="U2322" s="47"/>
      <c r="V2322" s="48"/>
      <c r="W2322" s="41"/>
      <c r="X2322" s="41"/>
      <c r="Y2322" s="41"/>
      <c r="Z2322" s="45"/>
      <c r="AA2322" s="49"/>
      <c r="AB2322" s="49"/>
      <c r="AC2322" s="46"/>
      <c r="AD2322" s="50"/>
      <c r="AE2322" s="49"/>
      <c r="AF2322" s="51"/>
    </row>
    <row r="2323" spans="1:32" ht="22" customHeight="1">
      <c r="A2323" s="203" t="str">
        <f>IF('Data Input'!A1828&gt;0, 'Data Input'!A1828, "")</f>
        <v/>
      </c>
      <c r="B2323" s="41"/>
      <c r="C2323" s="217" t="str">
        <f>IF('Data Input'!I1828&gt;0, 'Data Input'!I1828, "")</f>
        <v xml:space="preserve">    </v>
      </c>
      <c r="D2323" s="218"/>
      <c r="E2323" s="218"/>
      <c r="F2323" s="218"/>
      <c r="G2323" s="218"/>
      <c r="H2323" s="218"/>
      <c r="I2323" s="218"/>
      <c r="J2323" s="218"/>
      <c r="K2323" s="210"/>
      <c r="L2323" s="219" t="str">
        <f>IF('Data Input'!E1828&gt;0, 'Data Input'!E1828, "")</f>
        <v/>
      </c>
      <c r="M2323" s="220" t="str">
        <f>IF('Data Input'!F1828&gt;0, 'Data Input'!F1828, "")</f>
        <v/>
      </c>
      <c r="N2323" s="219" t="str">
        <f>IF('Data Input'!G1828&gt;0, 'Data Input'!G1828, "")</f>
        <v/>
      </c>
      <c r="O2323" s="221" t="str">
        <f>IF('Data Input'!H1828&gt;0, 'Data Input'!H1828, "")</f>
        <v/>
      </c>
      <c r="P2323" s="210"/>
      <c r="Q2323" s="45"/>
      <c r="R2323" s="46"/>
      <c r="S2323" s="41"/>
      <c r="T2323" s="41"/>
      <c r="U2323" s="47"/>
      <c r="V2323" s="48"/>
      <c r="W2323" s="41"/>
      <c r="X2323" s="41"/>
      <c r="Y2323" s="41"/>
      <c r="Z2323" s="45"/>
      <c r="AA2323" s="49"/>
      <c r="AB2323" s="49"/>
      <c r="AC2323" s="46"/>
      <c r="AD2323" s="50"/>
      <c r="AE2323" s="49"/>
      <c r="AF2323" s="51"/>
    </row>
    <row r="2324" spans="1:32" ht="22" customHeight="1">
      <c r="A2324" s="203" t="str">
        <f>IF('Data Input'!A1829&gt;0, 'Data Input'!A1829, "")</f>
        <v/>
      </c>
      <c r="B2324" s="41"/>
      <c r="C2324" s="217" t="str">
        <f>IF('Data Input'!I1829&gt;0, 'Data Input'!I1829, "")</f>
        <v xml:space="preserve">    </v>
      </c>
      <c r="D2324" s="218"/>
      <c r="E2324" s="218"/>
      <c r="F2324" s="218"/>
      <c r="G2324" s="218"/>
      <c r="H2324" s="218"/>
      <c r="I2324" s="218"/>
      <c r="J2324" s="218"/>
      <c r="K2324" s="210"/>
      <c r="L2324" s="219" t="str">
        <f>IF('Data Input'!E1829&gt;0, 'Data Input'!E1829, "")</f>
        <v/>
      </c>
      <c r="M2324" s="220" t="str">
        <f>IF('Data Input'!F1829&gt;0, 'Data Input'!F1829, "")</f>
        <v/>
      </c>
      <c r="N2324" s="219" t="str">
        <f>IF('Data Input'!G1829&gt;0, 'Data Input'!G1829, "")</f>
        <v/>
      </c>
      <c r="O2324" s="221" t="str">
        <f>IF('Data Input'!H1829&gt;0, 'Data Input'!H1829, "")</f>
        <v/>
      </c>
      <c r="P2324" s="210"/>
      <c r="Q2324" s="45"/>
      <c r="R2324" s="46"/>
      <c r="S2324" s="41"/>
      <c r="T2324" s="41"/>
      <c r="U2324" s="47"/>
      <c r="V2324" s="48"/>
      <c r="W2324" s="41"/>
      <c r="X2324" s="41"/>
      <c r="Y2324" s="41"/>
      <c r="Z2324" s="45"/>
      <c r="AA2324" s="49"/>
      <c r="AB2324" s="49"/>
      <c r="AC2324" s="46"/>
      <c r="AD2324" s="50"/>
      <c r="AE2324" s="49"/>
      <c r="AF2324" s="51"/>
    </row>
    <row r="2325" spans="1:32" ht="22" customHeight="1">
      <c r="A2325" s="203" t="str">
        <f>IF('Data Input'!A1830&gt;0, 'Data Input'!A1830, "")</f>
        <v/>
      </c>
      <c r="B2325" s="41"/>
      <c r="C2325" s="217" t="str">
        <f>IF('Data Input'!I1830&gt;0, 'Data Input'!I1830, "")</f>
        <v xml:space="preserve">    </v>
      </c>
      <c r="D2325" s="218"/>
      <c r="E2325" s="218"/>
      <c r="F2325" s="218"/>
      <c r="G2325" s="218"/>
      <c r="H2325" s="218"/>
      <c r="I2325" s="218"/>
      <c r="J2325" s="218"/>
      <c r="K2325" s="210"/>
      <c r="L2325" s="219" t="str">
        <f>IF('Data Input'!E1830&gt;0, 'Data Input'!E1830, "")</f>
        <v/>
      </c>
      <c r="M2325" s="220" t="str">
        <f>IF('Data Input'!F1830&gt;0, 'Data Input'!F1830, "")</f>
        <v/>
      </c>
      <c r="N2325" s="219" t="str">
        <f>IF('Data Input'!G1830&gt;0, 'Data Input'!G1830, "")</f>
        <v/>
      </c>
      <c r="O2325" s="221" t="str">
        <f>IF('Data Input'!H1830&gt;0, 'Data Input'!H1830, "")</f>
        <v/>
      </c>
      <c r="P2325" s="210"/>
      <c r="Q2325" s="45"/>
      <c r="R2325" s="46"/>
      <c r="S2325" s="41"/>
      <c r="T2325" s="41"/>
      <c r="U2325" s="47"/>
      <c r="V2325" s="48"/>
      <c r="W2325" s="41"/>
      <c r="X2325" s="41"/>
      <c r="Y2325" s="41"/>
      <c r="Z2325" s="45"/>
      <c r="AA2325" s="49"/>
      <c r="AB2325" s="49"/>
      <c r="AC2325" s="46"/>
      <c r="AD2325" s="50"/>
      <c r="AE2325" s="49"/>
      <c r="AF2325" s="51"/>
    </row>
    <row r="2326" spans="1:32" ht="22" customHeight="1">
      <c r="A2326" s="203" t="str">
        <f>IF('Data Input'!A1831&gt;0, 'Data Input'!A1831, "")</f>
        <v/>
      </c>
      <c r="B2326" s="41"/>
      <c r="C2326" s="217" t="str">
        <f>IF('Data Input'!I1831&gt;0, 'Data Input'!I1831, "")</f>
        <v xml:space="preserve">    </v>
      </c>
      <c r="D2326" s="218"/>
      <c r="E2326" s="218"/>
      <c r="F2326" s="218"/>
      <c r="G2326" s="218"/>
      <c r="H2326" s="218"/>
      <c r="I2326" s="218"/>
      <c r="J2326" s="218"/>
      <c r="K2326" s="210"/>
      <c r="L2326" s="219" t="str">
        <f>IF('Data Input'!E1831&gt;0, 'Data Input'!E1831, "")</f>
        <v/>
      </c>
      <c r="M2326" s="220" t="str">
        <f>IF('Data Input'!F1831&gt;0, 'Data Input'!F1831, "")</f>
        <v/>
      </c>
      <c r="N2326" s="219" t="str">
        <f>IF('Data Input'!G1831&gt;0, 'Data Input'!G1831, "")</f>
        <v/>
      </c>
      <c r="O2326" s="221" t="str">
        <f>IF('Data Input'!H1831&gt;0, 'Data Input'!H1831, "")</f>
        <v/>
      </c>
      <c r="P2326" s="210"/>
      <c r="Q2326" s="45"/>
      <c r="R2326" s="46"/>
      <c r="S2326" s="41"/>
      <c r="T2326" s="41"/>
      <c r="U2326" s="47"/>
      <c r="V2326" s="48"/>
      <c r="W2326" s="41"/>
      <c r="X2326" s="41"/>
      <c r="Y2326" s="41"/>
      <c r="Z2326" s="45"/>
      <c r="AA2326" s="49"/>
      <c r="AB2326" s="49"/>
      <c r="AC2326" s="46"/>
      <c r="AD2326" s="50"/>
      <c r="AE2326" s="49"/>
      <c r="AF2326" s="51"/>
    </row>
    <row r="2327" spans="1:32" ht="22" customHeight="1">
      <c r="A2327" s="203" t="str">
        <f>IF('Data Input'!A1832&gt;0, 'Data Input'!A1832, "")</f>
        <v/>
      </c>
      <c r="B2327" s="41"/>
      <c r="C2327" s="217" t="str">
        <f>IF('Data Input'!I1832&gt;0, 'Data Input'!I1832, "")</f>
        <v xml:space="preserve">    </v>
      </c>
      <c r="D2327" s="218"/>
      <c r="E2327" s="218"/>
      <c r="F2327" s="218"/>
      <c r="G2327" s="218"/>
      <c r="H2327" s="218"/>
      <c r="I2327" s="218"/>
      <c r="J2327" s="218"/>
      <c r="K2327" s="210"/>
      <c r="L2327" s="219" t="str">
        <f>IF('Data Input'!E1832&gt;0, 'Data Input'!E1832, "")</f>
        <v/>
      </c>
      <c r="M2327" s="220" t="str">
        <f>IF('Data Input'!F1832&gt;0, 'Data Input'!F1832, "")</f>
        <v/>
      </c>
      <c r="N2327" s="219" t="str">
        <f>IF('Data Input'!G1832&gt;0, 'Data Input'!G1832, "")</f>
        <v/>
      </c>
      <c r="O2327" s="221" t="str">
        <f>IF('Data Input'!H1832&gt;0, 'Data Input'!H1832, "")</f>
        <v/>
      </c>
      <c r="P2327" s="210"/>
      <c r="Q2327" s="45"/>
      <c r="R2327" s="46"/>
      <c r="S2327" s="41"/>
      <c r="T2327" s="41"/>
      <c r="U2327" s="47"/>
      <c r="V2327" s="48"/>
      <c r="W2327" s="41"/>
      <c r="X2327" s="41"/>
      <c r="Y2327" s="41"/>
      <c r="Z2327" s="45"/>
      <c r="AA2327" s="49"/>
      <c r="AB2327" s="49"/>
      <c r="AC2327" s="46"/>
      <c r="AD2327" s="50"/>
      <c r="AE2327" s="49"/>
      <c r="AF2327" s="51"/>
    </row>
    <row r="2328" spans="1:32" ht="22" customHeight="1">
      <c r="A2328" s="203" t="str">
        <f>IF('Data Input'!A1833&gt;0, 'Data Input'!A1833, "")</f>
        <v/>
      </c>
      <c r="B2328" s="41"/>
      <c r="C2328" s="217" t="str">
        <f>IF('Data Input'!I1833&gt;0, 'Data Input'!I1833, "")</f>
        <v xml:space="preserve">    </v>
      </c>
      <c r="D2328" s="218"/>
      <c r="E2328" s="218"/>
      <c r="F2328" s="218"/>
      <c r="G2328" s="218"/>
      <c r="H2328" s="218"/>
      <c r="I2328" s="218"/>
      <c r="J2328" s="218"/>
      <c r="K2328" s="210"/>
      <c r="L2328" s="219" t="str">
        <f>IF('Data Input'!E1833&gt;0, 'Data Input'!E1833, "")</f>
        <v/>
      </c>
      <c r="M2328" s="220" t="str">
        <f>IF('Data Input'!F1833&gt;0, 'Data Input'!F1833, "")</f>
        <v/>
      </c>
      <c r="N2328" s="219" t="str">
        <f>IF('Data Input'!G1833&gt;0, 'Data Input'!G1833, "")</f>
        <v/>
      </c>
      <c r="O2328" s="221" t="str">
        <f>IF('Data Input'!H1833&gt;0, 'Data Input'!H1833, "")</f>
        <v/>
      </c>
      <c r="P2328" s="210"/>
      <c r="Q2328" s="45"/>
      <c r="R2328" s="46"/>
      <c r="S2328" s="41"/>
      <c r="T2328" s="41"/>
      <c r="U2328" s="47"/>
      <c r="V2328" s="48"/>
      <c r="W2328" s="41"/>
      <c r="X2328" s="41"/>
      <c r="Y2328" s="41"/>
      <c r="Z2328" s="45"/>
      <c r="AA2328" s="49"/>
      <c r="AB2328" s="49"/>
      <c r="AC2328" s="46"/>
      <c r="AD2328" s="50"/>
      <c r="AE2328" s="49"/>
      <c r="AF2328" s="51"/>
    </row>
    <row r="2329" spans="1:32" ht="22" customHeight="1">
      <c r="A2329" s="203" t="str">
        <f>IF('Data Input'!A1834&gt;0, 'Data Input'!A1834, "")</f>
        <v/>
      </c>
      <c r="B2329" s="41"/>
      <c r="C2329" s="217" t="str">
        <f>IF('Data Input'!I1834&gt;0, 'Data Input'!I1834, "")</f>
        <v xml:space="preserve">    </v>
      </c>
      <c r="D2329" s="218"/>
      <c r="E2329" s="218"/>
      <c r="F2329" s="218"/>
      <c r="G2329" s="218"/>
      <c r="H2329" s="218"/>
      <c r="I2329" s="218"/>
      <c r="J2329" s="218"/>
      <c r="K2329" s="210"/>
      <c r="L2329" s="219" t="str">
        <f>IF('Data Input'!E1834&gt;0, 'Data Input'!E1834, "")</f>
        <v/>
      </c>
      <c r="M2329" s="220" t="str">
        <f>IF('Data Input'!F1834&gt;0, 'Data Input'!F1834, "")</f>
        <v/>
      </c>
      <c r="N2329" s="219" t="str">
        <f>IF('Data Input'!G1834&gt;0, 'Data Input'!G1834, "")</f>
        <v/>
      </c>
      <c r="O2329" s="221" t="str">
        <f>IF('Data Input'!H1834&gt;0, 'Data Input'!H1834, "")</f>
        <v/>
      </c>
      <c r="P2329" s="210"/>
      <c r="Q2329" s="45"/>
      <c r="R2329" s="46"/>
      <c r="S2329" s="41"/>
      <c r="T2329" s="41"/>
      <c r="U2329" s="47"/>
      <c r="V2329" s="48"/>
      <c r="W2329" s="41"/>
      <c r="X2329" s="41"/>
      <c r="Y2329" s="41"/>
      <c r="Z2329" s="45"/>
      <c r="AA2329" s="49"/>
      <c r="AB2329" s="49"/>
      <c r="AC2329" s="46"/>
      <c r="AD2329" s="50"/>
      <c r="AE2329" s="49"/>
      <c r="AF2329" s="51"/>
    </row>
    <row r="2330" spans="1:32" ht="22" customHeight="1">
      <c r="A2330" s="203" t="str">
        <f>IF('Data Input'!A1835&gt;0, 'Data Input'!A1835, "")</f>
        <v/>
      </c>
      <c r="B2330" s="41"/>
      <c r="C2330" s="217" t="str">
        <f>IF('Data Input'!I1835&gt;0, 'Data Input'!I1835, "")</f>
        <v xml:space="preserve">    </v>
      </c>
      <c r="D2330" s="218"/>
      <c r="E2330" s="218"/>
      <c r="F2330" s="218"/>
      <c r="G2330" s="218"/>
      <c r="H2330" s="218"/>
      <c r="I2330" s="218"/>
      <c r="J2330" s="218"/>
      <c r="K2330" s="210"/>
      <c r="L2330" s="219" t="str">
        <f>IF('Data Input'!E1835&gt;0, 'Data Input'!E1835, "")</f>
        <v/>
      </c>
      <c r="M2330" s="220" t="str">
        <f>IF('Data Input'!F1835&gt;0, 'Data Input'!F1835, "")</f>
        <v/>
      </c>
      <c r="N2330" s="219" t="str">
        <f>IF('Data Input'!G1835&gt;0, 'Data Input'!G1835, "")</f>
        <v/>
      </c>
      <c r="O2330" s="221" t="str">
        <f>IF('Data Input'!H1835&gt;0, 'Data Input'!H1835, "")</f>
        <v/>
      </c>
      <c r="P2330" s="210"/>
      <c r="Q2330" s="45"/>
      <c r="R2330" s="46"/>
      <c r="S2330" s="41"/>
      <c r="T2330" s="41"/>
      <c r="U2330" s="47"/>
      <c r="V2330" s="48"/>
      <c r="W2330" s="41"/>
      <c r="X2330" s="41"/>
      <c r="Y2330" s="41"/>
      <c r="Z2330" s="45"/>
      <c r="AA2330" s="49"/>
      <c r="AB2330" s="49"/>
      <c r="AC2330" s="46"/>
      <c r="AD2330" s="50"/>
      <c r="AE2330" s="49"/>
      <c r="AF2330" s="51"/>
    </row>
    <row r="2331" spans="1:32" ht="22" customHeight="1">
      <c r="A2331" s="203" t="str">
        <f>IF('Data Input'!A1836&gt;0, 'Data Input'!A1836, "")</f>
        <v/>
      </c>
      <c r="B2331" s="41"/>
      <c r="C2331" s="217" t="str">
        <f>IF('Data Input'!I1836&gt;0, 'Data Input'!I1836, "")</f>
        <v xml:space="preserve">    </v>
      </c>
      <c r="D2331" s="218"/>
      <c r="E2331" s="218"/>
      <c r="F2331" s="218"/>
      <c r="G2331" s="218"/>
      <c r="H2331" s="218"/>
      <c r="I2331" s="218"/>
      <c r="J2331" s="218"/>
      <c r="K2331" s="210"/>
      <c r="L2331" s="219" t="str">
        <f>IF('Data Input'!E1836&gt;0, 'Data Input'!E1836, "")</f>
        <v/>
      </c>
      <c r="M2331" s="220" t="str">
        <f>IF('Data Input'!F1836&gt;0, 'Data Input'!F1836, "")</f>
        <v/>
      </c>
      <c r="N2331" s="219" t="str">
        <f>IF('Data Input'!G1836&gt;0, 'Data Input'!G1836, "")</f>
        <v/>
      </c>
      <c r="O2331" s="221" t="str">
        <f>IF('Data Input'!H1836&gt;0, 'Data Input'!H1836, "")</f>
        <v/>
      </c>
      <c r="P2331" s="210"/>
      <c r="Q2331" s="45"/>
      <c r="R2331" s="46"/>
      <c r="S2331" s="41"/>
      <c r="T2331" s="41"/>
      <c r="U2331" s="47"/>
      <c r="V2331" s="48"/>
      <c r="W2331" s="41"/>
      <c r="X2331" s="41"/>
      <c r="Y2331" s="41"/>
      <c r="Z2331" s="45"/>
      <c r="AA2331" s="49"/>
      <c r="AB2331" s="49"/>
      <c r="AC2331" s="46"/>
      <c r="AD2331" s="50"/>
      <c r="AE2331" s="49"/>
      <c r="AF2331" s="51"/>
    </row>
    <row r="2332" spans="1:32" ht="22" customHeight="1">
      <c r="A2332" s="203" t="str">
        <f>IF('Data Input'!A1837&gt;0, 'Data Input'!A1837, "")</f>
        <v/>
      </c>
      <c r="B2332" s="41"/>
      <c r="C2332" s="217" t="str">
        <f>IF('Data Input'!I1837&gt;0, 'Data Input'!I1837, "")</f>
        <v xml:space="preserve">    </v>
      </c>
      <c r="D2332" s="218"/>
      <c r="E2332" s="218"/>
      <c r="F2332" s="218"/>
      <c r="G2332" s="218"/>
      <c r="H2332" s="218"/>
      <c r="I2332" s="218"/>
      <c r="J2332" s="218"/>
      <c r="K2332" s="210"/>
      <c r="L2332" s="219" t="str">
        <f>IF('Data Input'!E1837&gt;0, 'Data Input'!E1837, "")</f>
        <v/>
      </c>
      <c r="M2332" s="220" t="str">
        <f>IF('Data Input'!F1837&gt;0, 'Data Input'!F1837, "")</f>
        <v/>
      </c>
      <c r="N2332" s="219" t="str">
        <f>IF('Data Input'!G1837&gt;0, 'Data Input'!G1837, "")</f>
        <v/>
      </c>
      <c r="O2332" s="221" t="str">
        <f>IF('Data Input'!H1837&gt;0, 'Data Input'!H1837, "")</f>
        <v/>
      </c>
      <c r="P2332" s="210"/>
      <c r="Q2332" s="45"/>
      <c r="R2332" s="46"/>
      <c r="S2332" s="41"/>
      <c r="T2332" s="41"/>
      <c r="U2332" s="47"/>
      <c r="V2332" s="48"/>
      <c r="W2332" s="41"/>
      <c r="X2332" s="41"/>
      <c r="Y2332" s="41"/>
      <c r="Z2332" s="45"/>
      <c r="AA2332" s="49"/>
      <c r="AB2332" s="49"/>
      <c r="AC2332" s="46"/>
      <c r="AD2332" s="50"/>
      <c r="AE2332" s="49"/>
      <c r="AF2332" s="51"/>
    </row>
    <row r="2333" spans="1:32" ht="22" customHeight="1">
      <c r="A2333" s="203" t="str">
        <f>IF('Data Input'!A1838&gt;0, 'Data Input'!A1838, "")</f>
        <v/>
      </c>
      <c r="B2333" s="41"/>
      <c r="C2333" s="217" t="str">
        <f>IF('Data Input'!I1838&gt;0, 'Data Input'!I1838, "")</f>
        <v xml:space="preserve">    </v>
      </c>
      <c r="D2333" s="218"/>
      <c r="E2333" s="218"/>
      <c r="F2333" s="218"/>
      <c r="G2333" s="218"/>
      <c r="H2333" s="218"/>
      <c r="I2333" s="218"/>
      <c r="J2333" s="218"/>
      <c r="K2333" s="210"/>
      <c r="L2333" s="219" t="str">
        <f>IF('Data Input'!E1838&gt;0, 'Data Input'!E1838, "")</f>
        <v/>
      </c>
      <c r="M2333" s="220" t="str">
        <f>IF('Data Input'!F1838&gt;0, 'Data Input'!F1838, "")</f>
        <v/>
      </c>
      <c r="N2333" s="219" t="str">
        <f>IF('Data Input'!G1838&gt;0, 'Data Input'!G1838, "")</f>
        <v/>
      </c>
      <c r="O2333" s="221" t="str">
        <f>IF('Data Input'!H1838&gt;0, 'Data Input'!H1838, "")</f>
        <v/>
      </c>
      <c r="P2333" s="210"/>
      <c r="Q2333" s="45"/>
      <c r="R2333" s="46"/>
      <c r="S2333" s="41"/>
      <c r="T2333" s="41"/>
      <c r="U2333" s="47"/>
      <c r="V2333" s="48"/>
      <c r="W2333" s="41"/>
      <c r="X2333" s="41"/>
      <c r="Y2333" s="41"/>
      <c r="Z2333" s="45"/>
      <c r="AA2333" s="49"/>
      <c r="AB2333" s="49"/>
      <c r="AC2333" s="46"/>
      <c r="AD2333" s="50"/>
      <c r="AE2333" s="49"/>
      <c r="AF2333" s="51"/>
    </row>
    <row r="2334" spans="1:32" ht="22" customHeight="1">
      <c r="A2334" s="203" t="str">
        <f>IF('Data Input'!A1839&gt;0, 'Data Input'!A1839, "")</f>
        <v/>
      </c>
      <c r="B2334" s="41"/>
      <c r="C2334" s="217" t="str">
        <f>IF('Data Input'!I1839&gt;0, 'Data Input'!I1839, "")</f>
        <v xml:space="preserve">    </v>
      </c>
      <c r="D2334" s="218"/>
      <c r="E2334" s="218"/>
      <c r="F2334" s="218"/>
      <c r="G2334" s="218"/>
      <c r="H2334" s="218"/>
      <c r="I2334" s="218"/>
      <c r="J2334" s="218"/>
      <c r="K2334" s="210"/>
      <c r="L2334" s="219" t="str">
        <f>IF('Data Input'!E1839&gt;0, 'Data Input'!E1839, "")</f>
        <v/>
      </c>
      <c r="M2334" s="220" t="str">
        <f>IF('Data Input'!F1839&gt;0, 'Data Input'!F1839, "")</f>
        <v/>
      </c>
      <c r="N2334" s="219" t="str">
        <f>IF('Data Input'!G1839&gt;0, 'Data Input'!G1839, "")</f>
        <v/>
      </c>
      <c r="O2334" s="221" t="str">
        <f>IF('Data Input'!H1839&gt;0, 'Data Input'!H1839, "")</f>
        <v/>
      </c>
      <c r="P2334" s="210"/>
      <c r="Q2334" s="45"/>
      <c r="R2334" s="46"/>
      <c r="S2334" s="41"/>
      <c r="T2334" s="41"/>
      <c r="U2334" s="47"/>
      <c r="V2334" s="48"/>
      <c r="W2334" s="41"/>
      <c r="X2334" s="41"/>
      <c r="Y2334" s="41"/>
      <c r="Z2334" s="45"/>
      <c r="AA2334" s="49"/>
      <c r="AB2334" s="49"/>
      <c r="AC2334" s="46"/>
      <c r="AD2334" s="50"/>
      <c r="AE2334" s="49"/>
      <c r="AF2334" s="51"/>
    </row>
    <row r="2335" spans="1:32" ht="22" customHeight="1">
      <c r="A2335" s="203" t="str">
        <f>IF('Data Input'!A1840&gt;0, 'Data Input'!A1840, "")</f>
        <v/>
      </c>
      <c r="B2335" s="41"/>
      <c r="C2335" s="217" t="str">
        <f>IF('Data Input'!I1840&gt;0, 'Data Input'!I1840, "")</f>
        <v xml:space="preserve">    </v>
      </c>
      <c r="D2335" s="218"/>
      <c r="E2335" s="218"/>
      <c r="F2335" s="218"/>
      <c r="G2335" s="218"/>
      <c r="H2335" s="218"/>
      <c r="I2335" s="218"/>
      <c r="J2335" s="218"/>
      <c r="K2335" s="210"/>
      <c r="L2335" s="219" t="str">
        <f>IF('Data Input'!E1840&gt;0, 'Data Input'!E1840, "")</f>
        <v/>
      </c>
      <c r="M2335" s="220" t="str">
        <f>IF('Data Input'!F1840&gt;0, 'Data Input'!F1840, "")</f>
        <v/>
      </c>
      <c r="N2335" s="219" t="str">
        <f>IF('Data Input'!G1840&gt;0, 'Data Input'!G1840, "")</f>
        <v/>
      </c>
      <c r="O2335" s="221" t="str">
        <f>IF('Data Input'!H1840&gt;0, 'Data Input'!H1840, "")</f>
        <v/>
      </c>
      <c r="P2335" s="210"/>
      <c r="Q2335" s="45"/>
      <c r="R2335" s="46"/>
      <c r="S2335" s="41"/>
      <c r="T2335" s="41"/>
      <c r="U2335" s="47"/>
      <c r="V2335" s="48"/>
      <c r="W2335" s="41"/>
      <c r="X2335" s="41"/>
      <c r="Y2335" s="41"/>
      <c r="Z2335" s="45"/>
      <c r="AA2335" s="49"/>
      <c r="AB2335" s="49"/>
      <c r="AC2335" s="46"/>
      <c r="AD2335" s="50"/>
      <c r="AE2335" s="49"/>
      <c r="AF2335" s="51"/>
    </row>
    <row r="2336" spans="1:32" ht="22" customHeight="1">
      <c r="A2336" s="203" t="str">
        <f>IF('Data Input'!A1841&gt;0, 'Data Input'!A1841, "")</f>
        <v/>
      </c>
      <c r="B2336" s="41"/>
      <c r="C2336" s="217" t="str">
        <f>IF('Data Input'!I1841&gt;0, 'Data Input'!I1841, "")</f>
        <v xml:space="preserve">    </v>
      </c>
      <c r="D2336" s="218"/>
      <c r="E2336" s="218"/>
      <c r="F2336" s="218"/>
      <c r="G2336" s="218"/>
      <c r="H2336" s="218"/>
      <c r="I2336" s="218"/>
      <c r="J2336" s="218"/>
      <c r="K2336" s="210"/>
      <c r="L2336" s="219" t="str">
        <f>IF('Data Input'!E1841&gt;0, 'Data Input'!E1841, "")</f>
        <v/>
      </c>
      <c r="M2336" s="220" t="str">
        <f>IF('Data Input'!F1841&gt;0, 'Data Input'!F1841, "")</f>
        <v/>
      </c>
      <c r="N2336" s="219" t="str">
        <f>IF('Data Input'!G1841&gt;0, 'Data Input'!G1841, "")</f>
        <v/>
      </c>
      <c r="O2336" s="221" t="str">
        <f>IF('Data Input'!H1841&gt;0, 'Data Input'!H1841, "")</f>
        <v/>
      </c>
      <c r="P2336" s="210"/>
      <c r="Q2336" s="45"/>
      <c r="R2336" s="46"/>
      <c r="S2336" s="41"/>
      <c r="T2336" s="41"/>
      <c r="U2336" s="47"/>
      <c r="V2336" s="48"/>
      <c r="W2336" s="41"/>
      <c r="X2336" s="41"/>
      <c r="Y2336" s="41"/>
      <c r="Z2336" s="45"/>
      <c r="AA2336" s="49"/>
      <c r="AB2336" s="49"/>
      <c r="AC2336" s="46"/>
      <c r="AD2336" s="50"/>
      <c r="AE2336" s="49"/>
      <c r="AF2336" s="51"/>
    </row>
    <row r="2337" spans="1:32" ht="22" customHeight="1">
      <c r="A2337" s="203" t="str">
        <f>IF('Data Input'!A1842&gt;0, 'Data Input'!A1842, "")</f>
        <v/>
      </c>
      <c r="B2337" s="41"/>
      <c r="C2337" s="217" t="str">
        <f>IF('Data Input'!I1842&gt;0, 'Data Input'!I1842, "")</f>
        <v xml:space="preserve">    </v>
      </c>
      <c r="D2337" s="218"/>
      <c r="E2337" s="218"/>
      <c r="F2337" s="218"/>
      <c r="G2337" s="218"/>
      <c r="H2337" s="218"/>
      <c r="I2337" s="218"/>
      <c r="J2337" s="218"/>
      <c r="K2337" s="210"/>
      <c r="L2337" s="219" t="str">
        <f>IF('Data Input'!E1842&gt;0, 'Data Input'!E1842, "")</f>
        <v/>
      </c>
      <c r="M2337" s="220" t="str">
        <f>IF('Data Input'!F1842&gt;0, 'Data Input'!F1842, "")</f>
        <v/>
      </c>
      <c r="N2337" s="219" t="str">
        <f>IF('Data Input'!G1842&gt;0, 'Data Input'!G1842, "")</f>
        <v/>
      </c>
      <c r="O2337" s="221" t="str">
        <f>IF('Data Input'!H1842&gt;0, 'Data Input'!H1842, "")</f>
        <v/>
      </c>
      <c r="P2337" s="210"/>
      <c r="Q2337" s="45"/>
      <c r="R2337" s="46"/>
      <c r="S2337" s="41"/>
      <c r="T2337" s="41"/>
      <c r="U2337" s="47"/>
      <c r="V2337" s="48"/>
      <c r="W2337" s="41"/>
      <c r="X2337" s="41"/>
      <c r="Y2337" s="41"/>
      <c r="Z2337" s="45"/>
      <c r="AA2337" s="49"/>
      <c r="AB2337" s="49"/>
      <c r="AC2337" s="46"/>
      <c r="AD2337" s="50"/>
      <c r="AE2337" s="49"/>
      <c r="AF2337" s="51"/>
    </row>
    <row r="2338" spans="1:32" ht="16.75" customHeight="1">
      <c r="A2338" s="52" t="s">
        <v>93</v>
      </c>
      <c r="B2338" s="53"/>
      <c r="C2338" s="53"/>
      <c r="D2338" s="53"/>
      <c r="E2338" s="53"/>
      <c r="F2338" s="53"/>
      <c r="G2338" s="53"/>
      <c r="H2338" s="53"/>
      <c r="I2338" s="53"/>
      <c r="J2338" s="53"/>
      <c r="K2338" s="53"/>
      <c r="L2338" s="53"/>
      <c r="M2338" s="53"/>
      <c r="N2338" s="53"/>
      <c r="O2338" s="53"/>
      <c r="P2338" s="53"/>
      <c r="Q2338" s="53"/>
      <c r="R2338" s="53"/>
      <c r="S2338" s="53"/>
      <c r="T2338" s="53"/>
      <c r="U2338" s="53"/>
      <c r="V2338" s="53"/>
      <c r="W2338" s="53"/>
      <c r="X2338" s="53"/>
      <c r="Y2338" s="53"/>
      <c r="Z2338" s="53"/>
      <c r="AA2338" s="53"/>
      <c r="AB2338" s="53"/>
      <c r="AC2338" s="53"/>
      <c r="AD2338" s="53"/>
      <c r="AE2338" s="53"/>
      <c r="AF2338" s="53"/>
    </row>
    <row r="2339" spans="1:32">
      <c r="A2339" s="54"/>
      <c r="B2339" s="53"/>
      <c r="C2339" s="53"/>
      <c r="D2339" s="53"/>
      <c r="E2339" s="53"/>
      <c r="F2339" s="53"/>
      <c r="G2339" s="53"/>
      <c r="H2339" s="53"/>
      <c r="I2339" s="53"/>
      <c r="J2339" s="53"/>
      <c r="K2339" s="53"/>
      <c r="L2339" s="53"/>
      <c r="M2339" s="53"/>
      <c r="N2339" s="53"/>
      <c r="O2339" s="53"/>
      <c r="P2339" s="53"/>
      <c r="Q2339" s="53"/>
      <c r="R2339" s="53"/>
      <c r="S2339" s="53"/>
      <c r="T2339" s="53"/>
      <c r="U2339" s="53"/>
      <c r="V2339" s="53"/>
      <c r="W2339" s="53"/>
      <c r="X2339" s="53"/>
      <c r="Y2339" s="53"/>
      <c r="Z2339" s="53"/>
      <c r="AA2339" s="53"/>
      <c r="AB2339" s="53"/>
      <c r="AC2339" s="53"/>
      <c r="AD2339" s="53"/>
      <c r="AE2339" s="53"/>
      <c r="AF2339" s="53"/>
    </row>
    <row r="2340" spans="1:32">
      <c r="A2340" s="55"/>
      <c r="B2340" s="55"/>
      <c r="C2340" s="55"/>
      <c r="D2340" s="55"/>
      <c r="E2340" s="55"/>
      <c r="F2340" s="55"/>
      <c r="G2340" s="55"/>
      <c r="H2340" s="55"/>
      <c r="I2340" s="55"/>
      <c r="J2340" s="55"/>
      <c r="K2340" s="55"/>
      <c r="L2340" s="55"/>
      <c r="M2340" s="55"/>
      <c r="N2340" s="55"/>
      <c r="O2340" s="55"/>
      <c r="P2340" s="55"/>
      <c r="Q2340" s="55"/>
      <c r="R2340" s="55"/>
      <c r="S2340" s="55"/>
      <c r="T2340" s="55"/>
      <c r="U2340" s="55"/>
      <c r="V2340" s="55"/>
      <c r="W2340" s="55"/>
      <c r="X2340" s="55"/>
      <c r="Y2340" s="55"/>
      <c r="Z2340" s="55"/>
      <c r="AA2340" s="55"/>
      <c r="AB2340" s="55"/>
      <c r="AC2340" s="55"/>
      <c r="AD2340" s="55"/>
      <c r="AE2340" s="55"/>
      <c r="AF2340" s="55"/>
    </row>
    <row r="2341" spans="1:32" ht="12.75" customHeight="1">
      <c r="A2341" s="75" t="s">
        <v>89</v>
      </c>
      <c r="B2341" s="76"/>
      <c r="C2341" s="76"/>
      <c r="D2341" s="211" t="str">
        <f>Z1</f>
        <v>83-</v>
      </c>
      <c r="E2341" s="212"/>
      <c r="F2341" s="212"/>
      <c r="G2341" s="213"/>
      <c r="H2341" s="77" t="s">
        <v>90</v>
      </c>
      <c r="I2341" s="70"/>
      <c r="J2341" s="70"/>
      <c r="K2341" s="70"/>
      <c r="L2341" s="70"/>
      <c r="M2341" s="70"/>
      <c r="N2341" s="70"/>
      <c r="O2341" s="70"/>
      <c r="P2341" s="70"/>
      <c r="Q2341" s="70"/>
      <c r="R2341" s="70"/>
      <c r="S2341" s="70"/>
      <c r="T2341" s="70"/>
      <c r="U2341" s="70"/>
      <c r="V2341" s="70"/>
      <c r="W2341" s="70"/>
      <c r="X2341" s="70"/>
      <c r="Y2341" s="70"/>
      <c r="Z2341" s="70"/>
      <c r="AA2341" s="70"/>
      <c r="AB2341" s="70"/>
      <c r="AC2341" s="70"/>
      <c r="AD2341" s="70"/>
      <c r="AE2341" s="70"/>
      <c r="AF2341" s="71"/>
    </row>
    <row r="2342" spans="1:32" ht="12.75" customHeight="1">
      <c r="A2342" s="82" t="s">
        <v>91</v>
      </c>
      <c r="B2342" s="76"/>
      <c r="C2342" s="76"/>
      <c r="D2342" s="83">
        <v>54</v>
      </c>
      <c r="E2342" s="76"/>
      <c r="F2342" s="76"/>
      <c r="G2342" s="84"/>
      <c r="H2342" s="78"/>
      <c r="I2342" s="53"/>
      <c r="J2342" s="53"/>
      <c r="K2342" s="53"/>
      <c r="L2342" s="53"/>
      <c r="M2342" s="53"/>
      <c r="N2342" s="53"/>
      <c r="O2342" s="53"/>
      <c r="P2342" s="53"/>
      <c r="Q2342" s="53"/>
      <c r="R2342" s="53"/>
      <c r="S2342" s="53"/>
      <c r="T2342" s="53"/>
      <c r="U2342" s="53"/>
      <c r="V2342" s="53"/>
      <c r="W2342" s="53"/>
      <c r="X2342" s="53"/>
      <c r="Y2342" s="53"/>
      <c r="Z2342" s="53"/>
      <c r="AA2342" s="53"/>
      <c r="AB2342" s="53"/>
      <c r="AC2342" s="53"/>
      <c r="AD2342" s="53"/>
      <c r="AE2342" s="53"/>
      <c r="AF2342" s="79"/>
    </row>
    <row r="2343" spans="1:32" ht="12.75" customHeight="1">
      <c r="A2343" s="85" t="s">
        <v>92</v>
      </c>
      <c r="B2343" s="70"/>
      <c r="C2343" s="70"/>
      <c r="D2343" s="70"/>
      <c r="E2343" s="70"/>
      <c r="F2343" s="70"/>
      <c r="G2343" s="71"/>
      <c r="H2343" s="78"/>
      <c r="I2343" s="53"/>
      <c r="J2343" s="53"/>
      <c r="K2343" s="53"/>
      <c r="L2343" s="53"/>
      <c r="M2343" s="53"/>
      <c r="N2343" s="53"/>
      <c r="O2343" s="53"/>
      <c r="P2343" s="53"/>
      <c r="Q2343" s="53"/>
      <c r="R2343" s="53"/>
      <c r="S2343" s="53"/>
      <c r="T2343" s="53"/>
      <c r="U2343" s="53"/>
      <c r="V2343" s="53"/>
      <c r="W2343" s="53"/>
      <c r="X2343" s="53"/>
      <c r="Y2343" s="53"/>
      <c r="Z2343" s="53"/>
      <c r="AA2343" s="53"/>
      <c r="AB2343" s="53"/>
      <c r="AC2343" s="53"/>
      <c r="AD2343" s="53"/>
      <c r="AE2343" s="53"/>
      <c r="AF2343" s="79"/>
    </row>
    <row r="2344" spans="1:32" ht="12.75" customHeight="1">
      <c r="A2344" s="214">
        <f>E7</f>
        <v>0</v>
      </c>
      <c r="B2344" s="215"/>
      <c r="C2344" s="215"/>
      <c r="D2344" s="215"/>
      <c r="E2344" s="215"/>
      <c r="F2344" s="215"/>
      <c r="G2344" s="216"/>
      <c r="H2344" s="80"/>
      <c r="I2344" s="55"/>
      <c r="J2344" s="55"/>
      <c r="K2344" s="55"/>
      <c r="L2344" s="55"/>
      <c r="M2344" s="55"/>
      <c r="N2344" s="55"/>
      <c r="O2344" s="55"/>
      <c r="P2344" s="55"/>
      <c r="Q2344" s="55"/>
      <c r="R2344" s="55"/>
      <c r="S2344" s="55"/>
      <c r="T2344" s="55"/>
      <c r="U2344" s="55"/>
      <c r="V2344" s="55"/>
      <c r="W2344" s="55"/>
      <c r="X2344" s="55"/>
      <c r="Y2344" s="55"/>
      <c r="Z2344" s="55"/>
      <c r="AA2344" s="55"/>
      <c r="AB2344" s="55"/>
      <c r="AC2344" s="55"/>
      <c r="AD2344" s="55"/>
      <c r="AE2344" s="55"/>
      <c r="AF2344" s="81"/>
    </row>
    <row r="2345" spans="1:32" ht="12.75" customHeight="1">
      <c r="A2345" s="56" t="s">
        <v>62</v>
      </c>
      <c r="B2345" s="57"/>
      <c r="C2345" s="58"/>
      <c r="D2345" s="59" t="s">
        <v>63</v>
      </c>
      <c r="E2345" s="57"/>
      <c r="F2345" s="57"/>
      <c r="G2345" s="57"/>
      <c r="H2345" s="57"/>
      <c r="I2345" s="58"/>
      <c r="J2345" s="60" t="s">
        <v>64</v>
      </c>
      <c r="K2345" s="57"/>
      <c r="L2345" s="57"/>
      <c r="M2345" s="57"/>
      <c r="N2345" s="57"/>
      <c r="O2345" s="57"/>
      <c r="P2345" s="58"/>
      <c r="Q2345" s="61" t="s">
        <v>65</v>
      </c>
      <c r="R2345" s="49"/>
      <c r="S2345" s="49"/>
      <c r="T2345" s="49"/>
      <c r="U2345" s="49"/>
      <c r="V2345" s="49"/>
      <c r="W2345" s="49"/>
      <c r="X2345" s="46"/>
      <c r="Y2345" s="62" t="s">
        <v>66</v>
      </c>
      <c r="Z2345" s="62" t="s">
        <v>67</v>
      </c>
      <c r="AA2345" s="64"/>
      <c r="AB2345" s="64"/>
      <c r="AC2345" s="65"/>
      <c r="AD2345" s="69" t="s">
        <v>68</v>
      </c>
      <c r="AE2345" s="70"/>
      <c r="AF2345" s="71"/>
    </row>
    <row r="2346" spans="1:32" ht="33" customHeight="1">
      <c r="A2346" s="28" t="s">
        <v>69</v>
      </c>
      <c r="B2346" s="6">
        <v>2</v>
      </c>
      <c r="C2346" s="73" t="s">
        <v>70</v>
      </c>
      <c r="D2346" s="49"/>
      <c r="E2346" s="49"/>
      <c r="F2346" s="49"/>
      <c r="G2346" s="49"/>
      <c r="H2346" s="49"/>
      <c r="I2346" s="49"/>
      <c r="J2346" s="49"/>
      <c r="K2346" s="46"/>
      <c r="L2346" s="40" t="s">
        <v>71</v>
      </c>
      <c r="M2346" s="32" t="s">
        <v>72</v>
      </c>
      <c r="N2346" s="40" t="s">
        <v>73</v>
      </c>
      <c r="O2346" s="62" t="s">
        <v>74</v>
      </c>
      <c r="P2346" s="46"/>
      <c r="Q2346" s="62" t="s">
        <v>75</v>
      </c>
      <c r="R2346" s="46"/>
      <c r="S2346" s="40" t="s">
        <v>76</v>
      </c>
      <c r="T2346" s="40" t="s">
        <v>77</v>
      </c>
      <c r="U2346" s="74" t="s">
        <v>78</v>
      </c>
      <c r="V2346" s="48"/>
      <c r="W2346" s="40" t="s">
        <v>79</v>
      </c>
      <c r="X2346" s="40" t="s">
        <v>80</v>
      </c>
      <c r="Y2346" s="63"/>
      <c r="Z2346" s="66"/>
      <c r="AA2346" s="67"/>
      <c r="AB2346" s="67"/>
      <c r="AC2346" s="68"/>
      <c r="AD2346" s="66"/>
      <c r="AE2346" s="67"/>
      <c r="AF2346" s="72"/>
    </row>
    <row r="2347" spans="1:32" ht="22" customHeight="1">
      <c r="A2347" s="203" t="str">
        <f>IF('Data Input'!A1843&gt;0, 'Data Input'!A1843, "")</f>
        <v/>
      </c>
      <c r="B2347" s="41"/>
      <c r="C2347" s="217" t="str">
        <f>IF('Data Input'!I1843&gt;0, 'Data Input'!I1843, "")</f>
        <v xml:space="preserve">    </v>
      </c>
      <c r="D2347" s="218"/>
      <c r="E2347" s="218"/>
      <c r="F2347" s="218"/>
      <c r="G2347" s="218"/>
      <c r="H2347" s="218"/>
      <c r="I2347" s="218"/>
      <c r="J2347" s="218"/>
      <c r="K2347" s="210"/>
      <c r="L2347" s="219" t="str">
        <f>IF('Data Input'!E1843&gt;0, 'Data Input'!E1843, "")</f>
        <v/>
      </c>
      <c r="M2347" s="220" t="str">
        <f>IF('Data Input'!F1843&gt;0, 'Data Input'!F1843, "")</f>
        <v/>
      </c>
      <c r="N2347" s="219" t="str">
        <f>IF('Data Input'!G1843&gt;0, 'Data Input'!G1843, "")</f>
        <v/>
      </c>
      <c r="O2347" s="221" t="str">
        <f>IF('Data Input'!H1843&gt;0, 'Data Input'!H1843, "")</f>
        <v/>
      </c>
      <c r="P2347" s="210"/>
      <c r="Q2347" s="45"/>
      <c r="R2347" s="46"/>
      <c r="S2347" s="41"/>
      <c r="T2347" s="41"/>
      <c r="U2347" s="47"/>
      <c r="V2347" s="48"/>
      <c r="W2347" s="41"/>
      <c r="X2347" s="41"/>
      <c r="Y2347" s="41"/>
      <c r="Z2347" s="45"/>
      <c r="AA2347" s="49"/>
      <c r="AB2347" s="49"/>
      <c r="AC2347" s="46"/>
      <c r="AD2347" s="50"/>
      <c r="AE2347" s="49"/>
      <c r="AF2347" s="51"/>
    </row>
    <row r="2348" spans="1:32" ht="22" customHeight="1">
      <c r="A2348" s="203" t="str">
        <f>IF('Data Input'!A1844&gt;0, 'Data Input'!A1844, "")</f>
        <v/>
      </c>
      <c r="B2348" s="41"/>
      <c r="C2348" s="217" t="str">
        <f>IF('Data Input'!I1844&gt;0, 'Data Input'!I1844, "")</f>
        <v xml:space="preserve">    </v>
      </c>
      <c r="D2348" s="218"/>
      <c r="E2348" s="218"/>
      <c r="F2348" s="218"/>
      <c r="G2348" s="218"/>
      <c r="H2348" s="218"/>
      <c r="I2348" s="218"/>
      <c r="J2348" s="218"/>
      <c r="K2348" s="210"/>
      <c r="L2348" s="219" t="str">
        <f>IF('Data Input'!E1844&gt;0, 'Data Input'!E1844, "")</f>
        <v/>
      </c>
      <c r="M2348" s="220" t="str">
        <f>IF('Data Input'!F1844&gt;0, 'Data Input'!F1844, "")</f>
        <v/>
      </c>
      <c r="N2348" s="219" t="str">
        <f>IF('Data Input'!G1844&gt;0, 'Data Input'!G1844, "")</f>
        <v/>
      </c>
      <c r="O2348" s="221" t="str">
        <f>IF('Data Input'!H1844&gt;0, 'Data Input'!H1844, "")</f>
        <v/>
      </c>
      <c r="P2348" s="210"/>
      <c r="Q2348" s="45"/>
      <c r="R2348" s="46"/>
      <c r="S2348" s="41"/>
      <c r="T2348" s="41"/>
      <c r="U2348" s="47"/>
      <c r="V2348" s="48"/>
      <c r="W2348" s="41"/>
      <c r="X2348" s="41"/>
      <c r="Y2348" s="41"/>
      <c r="Z2348" s="45"/>
      <c r="AA2348" s="49"/>
      <c r="AB2348" s="49"/>
      <c r="AC2348" s="46"/>
      <c r="AD2348" s="50"/>
      <c r="AE2348" s="49"/>
      <c r="AF2348" s="51"/>
    </row>
    <row r="2349" spans="1:32" ht="22" customHeight="1">
      <c r="A2349" s="203" t="str">
        <f>IF('Data Input'!A1845&gt;0, 'Data Input'!A1845, "")</f>
        <v/>
      </c>
      <c r="B2349" s="41"/>
      <c r="C2349" s="217" t="str">
        <f>IF('Data Input'!I1845&gt;0, 'Data Input'!I1845, "")</f>
        <v xml:space="preserve">    </v>
      </c>
      <c r="D2349" s="218"/>
      <c r="E2349" s="218"/>
      <c r="F2349" s="218"/>
      <c r="G2349" s="218"/>
      <c r="H2349" s="218"/>
      <c r="I2349" s="218"/>
      <c r="J2349" s="218"/>
      <c r="K2349" s="210"/>
      <c r="L2349" s="219" t="str">
        <f>IF('Data Input'!E1845&gt;0, 'Data Input'!E1845, "")</f>
        <v/>
      </c>
      <c r="M2349" s="220" t="str">
        <f>IF('Data Input'!F1845&gt;0, 'Data Input'!F1845, "")</f>
        <v/>
      </c>
      <c r="N2349" s="219" t="str">
        <f>IF('Data Input'!G1845&gt;0, 'Data Input'!G1845, "")</f>
        <v/>
      </c>
      <c r="O2349" s="221" t="str">
        <f>IF('Data Input'!H1845&gt;0, 'Data Input'!H1845, "")</f>
        <v/>
      </c>
      <c r="P2349" s="210"/>
      <c r="Q2349" s="45"/>
      <c r="R2349" s="46"/>
      <c r="S2349" s="41"/>
      <c r="T2349" s="41"/>
      <c r="U2349" s="47"/>
      <c r="V2349" s="48"/>
      <c r="W2349" s="41"/>
      <c r="X2349" s="41"/>
      <c r="Y2349" s="41"/>
      <c r="Z2349" s="45"/>
      <c r="AA2349" s="49"/>
      <c r="AB2349" s="49"/>
      <c r="AC2349" s="46"/>
      <c r="AD2349" s="50"/>
      <c r="AE2349" s="49"/>
      <c r="AF2349" s="51"/>
    </row>
    <row r="2350" spans="1:32" ht="22" customHeight="1">
      <c r="A2350" s="203" t="str">
        <f>IF('Data Input'!A1846&gt;0, 'Data Input'!A1846, "")</f>
        <v/>
      </c>
      <c r="B2350" s="41"/>
      <c r="C2350" s="217" t="str">
        <f>IF('Data Input'!I1846&gt;0, 'Data Input'!I1846, "")</f>
        <v xml:space="preserve">    </v>
      </c>
      <c r="D2350" s="218"/>
      <c r="E2350" s="218"/>
      <c r="F2350" s="218"/>
      <c r="G2350" s="218"/>
      <c r="H2350" s="218"/>
      <c r="I2350" s="218"/>
      <c r="J2350" s="218"/>
      <c r="K2350" s="210"/>
      <c r="L2350" s="219" t="str">
        <f>IF('Data Input'!E1846&gt;0, 'Data Input'!E1846, "")</f>
        <v/>
      </c>
      <c r="M2350" s="220" t="str">
        <f>IF('Data Input'!F1846&gt;0, 'Data Input'!F1846, "")</f>
        <v/>
      </c>
      <c r="N2350" s="219" t="str">
        <f>IF('Data Input'!G1846&gt;0, 'Data Input'!G1846, "")</f>
        <v/>
      </c>
      <c r="O2350" s="221" t="str">
        <f>IF('Data Input'!H1846&gt;0, 'Data Input'!H1846, "")</f>
        <v/>
      </c>
      <c r="P2350" s="210"/>
      <c r="Q2350" s="45"/>
      <c r="R2350" s="46"/>
      <c r="S2350" s="41"/>
      <c r="T2350" s="41"/>
      <c r="U2350" s="47"/>
      <c r="V2350" s="48"/>
      <c r="W2350" s="41"/>
      <c r="X2350" s="41"/>
      <c r="Y2350" s="41"/>
      <c r="Z2350" s="45"/>
      <c r="AA2350" s="49"/>
      <c r="AB2350" s="49"/>
      <c r="AC2350" s="46"/>
      <c r="AD2350" s="50"/>
      <c r="AE2350" s="49"/>
      <c r="AF2350" s="51"/>
    </row>
    <row r="2351" spans="1:32" ht="22" customHeight="1">
      <c r="A2351" s="203" t="str">
        <f>IF('Data Input'!A1847&gt;0, 'Data Input'!A1847, "")</f>
        <v/>
      </c>
      <c r="B2351" s="41"/>
      <c r="C2351" s="217" t="str">
        <f>IF('Data Input'!I1847&gt;0, 'Data Input'!I1847, "")</f>
        <v xml:space="preserve">    </v>
      </c>
      <c r="D2351" s="218"/>
      <c r="E2351" s="218"/>
      <c r="F2351" s="218"/>
      <c r="G2351" s="218"/>
      <c r="H2351" s="218"/>
      <c r="I2351" s="218"/>
      <c r="J2351" s="218"/>
      <c r="K2351" s="210"/>
      <c r="L2351" s="219" t="str">
        <f>IF('Data Input'!E1847&gt;0, 'Data Input'!E1847, "")</f>
        <v/>
      </c>
      <c r="M2351" s="220" t="str">
        <f>IF('Data Input'!F1847&gt;0, 'Data Input'!F1847, "")</f>
        <v/>
      </c>
      <c r="N2351" s="219" t="str">
        <f>IF('Data Input'!G1847&gt;0, 'Data Input'!G1847, "")</f>
        <v/>
      </c>
      <c r="O2351" s="221" t="str">
        <f>IF('Data Input'!H1847&gt;0, 'Data Input'!H1847, "")</f>
        <v/>
      </c>
      <c r="P2351" s="210"/>
      <c r="Q2351" s="45"/>
      <c r="R2351" s="46"/>
      <c r="S2351" s="41"/>
      <c r="T2351" s="41"/>
      <c r="U2351" s="47"/>
      <c r="V2351" s="48"/>
      <c r="W2351" s="41"/>
      <c r="X2351" s="41"/>
      <c r="Y2351" s="41"/>
      <c r="Z2351" s="45"/>
      <c r="AA2351" s="49"/>
      <c r="AB2351" s="49"/>
      <c r="AC2351" s="46"/>
      <c r="AD2351" s="50"/>
      <c r="AE2351" s="49"/>
      <c r="AF2351" s="51"/>
    </row>
    <row r="2352" spans="1:32" ht="22" customHeight="1">
      <c r="A2352" s="203" t="str">
        <f>IF('Data Input'!A1848&gt;0, 'Data Input'!A1848, "")</f>
        <v/>
      </c>
      <c r="B2352" s="41"/>
      <c r="C2352" s="217" t="str">
        <f>IF('Data Input'!I1848&gt;0, 'Data Input'!I1848, "")</f>
        <v xml:space="preserve">    </v>
      </c>
      <c r="D2352" s="218"/>
      <c r="E2352" s="218"/>
      <c r="F2352" s="218"/>
      <c r="G2352" s="218"/>
      <c r="H2352" s="218"/>
      <c r="I2352" s="218"/>
      <c r="J2352" s="218"/>
      <c r="K2352" s="210"/>
      <c r="L2352" s="219" t="str">
        <f>IF('Data Input'!E1848&gt;0, 'Data Input'!E1848, "")</f>
        <v/>
      </c>
      <c r="M2352" s="220" t="str">
        <f>IF('Data Input'!F1848&gt;0, 'Data Input'!F1848, "")</f>
        <v/>
      </c>
      <c r="N2352" s="219" t="str">
        <f>IF('Data Input'!G1848&gt;0, 'Data Input'!G1848, "")</f>
        <v/>
      </c>
      <c r="O2352" s="221" t="str">
        <f>IF('Data Input'!H1848&gt;0, 'Data Input'!H1848, "")</f>
        <v/>
      </c>
      <c r="P2352" s="210"/>
      <c r="Q2352" s="45"/>
      <c r="R2352" s="46"/>
      <c r="S2352" s="41"/>
      <c r="T2352" s="41"/>
      <c r="U2352" s="47"/>
      <c r="V2352" s="48"/>
      <c r="W2352" s="41"/>
      <c r="X2352" s="41"/>
      <c r="Y2352" s="41"/>
      <c r="Z2352" s="45"/>
      <c r="AA2352" s="49"/>
      <c r="AB2352" s="49"/>
      <c r="AC2352" s="46"/>
      <c r="AD2352" s="50"/>
      <c r="AE2352" s="49"/>
      <c r="AF2352" s="51"/>
    </row>
    <row r="2353" spans="1:32" ht="22" customHeight="1">
      <c r="A2353" s="203" t="str">
        <f>IF('Data Input'!A1849&gt;0, 'Data Input'!A1849, "")</f>
        <v/>
      </c>
      <c r="B2353" s="41"/>
      <c r="C2353" s="217" t="str">
        <f>IF('Data Input'!I1849&gt;0, 'Data Input'!I1849, "")</f>
        <v xml:space="preserve">    </v>
      </c>
      <c r="D2353" s="218"/>
      <c r="E2353" s="218"/>
      <c r="F2353" s="218"/>
      <c r="G2353" s="218"/>
      <c r="H2353" s="218"/>
      <c r="I2353" s="218"/>
      <c r="J2353" s="218"/>
      <c r="K2353" s="210"/>
      <c r="L2353" s="219" t="str">
        <f>IF('Data Input'!E1849&gt;0, 'Data Input'!E1849, "")</f>
        <v/>
      </c>
      <c r="M2353" s="220" t="str">
        <f>IF('Data Input'!F1849&gt;0, 'Data Input'!F1849, "")</f>
        <v/>
      </c>
      <c r="N2353" s="219" t="str">
        <f>IF('Data Input'!G1849&gt;0, 'Data Input'!G1849, "")</f>
        <v/>
      </c>
      <c r="O2353" s="221" t="str">
        <f>IF('Data Input'!H1849&gt;0, 'Data Input'!H1849, "")</f>
        <v/>
      </c>
      <c r="P2353" s="210"/>
      <c r="Q2353" s="45"/>
      <c r="R2353" s="46"/>
      <c r="S2353" s="41"/>
      <c r="T2353" s="41"/>
      <c r="U2353" s="47"/>
      <c r="V2353" s="48"/>
      <c r="W2353" s="41"/>
      <c r="X2353" s="41"/>
      <c r="Y2353" s="41"/>
      <c r="Z2353" s="45"/>
      <c r="AA2353" s="49"/>
      <c r="AB2353" s="49"/>
      <c r="AC2353" s="46"/>
      <c r="AD2353" s="50"/>
      <c r="AE2353" s="49"/>
      <c r="AF2353" s="51"/>
    </row>
    <row r="2354" spans="1:32" ht="22" customHeight="1">
      <c r="A2354" s="203" t="str">
        <f>IF('Data Input'!A1850&gt;0, 'Data Input'!A1850, "")</f>
        <v/>
      </c>
      <c r="B2354" s="41"/>
      <c r="C2354" s="217" t="str">
        <f>IF('Data Input'!I1850&gt;0, 'Data Input'!I1850, "")</f>
        <v xml:space="preserve">    </v>
      </c>
      <c r="D2354" s="218"/>
      <c r="E2354" s="218"/>
      <c r="F2354" s="218"/>
      <c r="G2354" s="218"/>
      <c r="H2354" s="218"/>
      <c r="I2354" s="218"/>
      <c r="J2354" s="218"/>
      <c r="K2354" s="210"/>
      <c r="L2354" s="219" t="str">
        <f>IF('Data Input'!E1850&gt;0, 'Data Input'!E1850, "")</f>
        <v/>
      </c>
      <c r="M2354" s="220" t="str">
        <f>IF('Data Input'!F1850&gt;0, 'Data Input'!F1850, "")</f>
        <v/>
      </c>
      <c r="N2354" s="219" t="str">
        <f>IF('Data Input'!G1850&gt;0, 'Data Input'!G1850, "")</f>
        <v/>
      </c>
      <c r="O2354" s="221" t="str">
        <f>IF('Data Input'!H1850&gt;0, 'Data Input'!H1850, "")</f>
        <v/>
      </c>
      <c r="P2354" s="210"/>
      <c r="Q2354" s="45"/>
      <c r="R2354" s="46"/>
      <c r="S2354" s="41"/>
      <c r="T2354" s="41"/>
      <c r="U2354" s="47"/>
      <c r="V2354" s="48"/>
      <c r="W2354" s="41"/>
      <c r="X2354" s="41"/>
      <c r="Y2354" s="41"/>
      <c r="Z2354" s="45"/>
      <c r="AA2354" s="49"/>
      <c r="AB2354" s="49"/>
      <c r="AC2354" s="46"/>
      <c r="AD2354" s="50"/>
      <c r="AE2354" s="49"/>
      <c r="AF2354" s="51"/>
    </row>
    <row r="2355" spans="1:32" ht="22" customHeight="1">
      <c r="A2355" s="203" t="str">
        <f>IF('Data Input'!A1851&gt;0, 'Data Input'!A1851, "")</f>
        <v/>
      </c>
      <c r="B2355" s="41"/>
      <c r="C2355" s="217" t="str">
        <f>IF('Data Input'!I1851&gt;0, 'Data Input'!I1851, "")</f>
        <v xml:space="preserve">    </v>
      </c>
      <c r="D2355" s="218"/>
      <c r="E2355" s="218"/>
      <c r="F2355" s="218"/>
      <c r="G2355" s="218"/>
      <c r="H2355" s="218"/>
      <c r="I2355" s="218"/>
      <c r="J2355" s="218"/>
      <c r="K2355" s="210"/>
      <c r="L2355" s="219" t="str">
        <f>IF('Data Input'!E1851&gt;0, 'Data Input'!E1851, "")</f>
        <v/>
      </c>
      <c r="M2355" s="220" t="str">
        <f>IF('Data Input'!F1851&gt;0, 'Data Input'!F1851, "")</f>
        <v/>
      </c>
      <c r="N2355" s="219" t="str">
        <f>IF('Data Input'!G1851&gt;0, 'Data Input'!G1851, "")</f>
        <v/>
      </c>
      <c r="O2355" s="221" t="str">
        <f>IF('Data Input'!H1851&gt;0, 'Data Input'!H1851, "")</f>
        <v/>
      </c>
      <c r="P2355" s="210"/>
      <c r="Q2355" s="45"/>
      <c r="R2355" s="46"/>
      <c r="S2355" s="41"/>
      <c r="T2355" s="41"/>
      <c r="U2355" s="47"/>
      <c r="V2355" s="48"/>
      <c r="W2355" s="41"/>
      <c r="X2355" s="41"/>
      <c r="Y2355" s="41"/>
      <c r="Z2355" s="45"/>
      <c r="AA2355" s="49"/>
      <c r="AB2355" s="49"/>
      <c r="AC2355" s="46"/>
      <c r="AD2355" s="50"/>
      <c r="AE2355" s="49"/>
      <c r="AF2355" s="51"/>
    </row>
    <row r="2356" spans="1:32" ht="22" customHeight="1">
      <c r="A2356" s="203" t="str">
        <f>IF('Data Input'!A1852&gt;0, 'Data Input'!A1852, "")</f>
        <v/>
      </c>
      <c r="B2356" s="41"/>
      <c r="C2356" s="217" t="str">
        <f>IF('Data Input'!I1852&gt;0, 'Data Input'!I1852, "")</f>
        <v xml:space="preserve">    </v>
      </c>
      <c r="D2356" s="218"/>
      <c r="E2356" s="218"/>
      <c r="F2356" s="218"/>
      <c r="G2356" s="218"/>
      <c r="H2356" s="218"/>
      <c r="I2356" s="218"/>
      <c r="J2356" s="218"/>
      <c r="K2356" s="210"/>
      <c r="L2356" s="219" t="str">
        <f>IF('Data Input'!E1852&gt;0, 'Data Input'!E1852, "")</f>
        <v/>
      </c>
      <c r="M2356" s="220" t="str">
        <f>IF('Data Input'!F1852&gt;0, 'Data Input'!F1852, "")</f>
        <v/>
      </c>
      <c r="N2356" s="219" t="str">
        <f>IF('Data Input'!G1852&gt;0, 'Data Input'!G1852, "")</f>
        <v/>
      </c>
      <c r="O2356" s="221" t="str">
        <f>IF('Data Input'!H1852&gt;0, 'Data Input'!H1852, "")</f>
        <v/>
      </c>
      <c r="P2356" s="210"/>
      <c r="Q2356" s="45"/>
      <c r="R2356" s="46"/>
      <c r="S2356" s="41"/>
      <c r="T2356" s="41"/>
      <c r="U2356" s="47"/>
      <c r="V2356" s="48"/>
      <c r="W2356" s="41"/>
      <c r="X2356" s="41"/>
      <c r="Y2356" s="41"/>
      <c r="Z2356" s="45"/>
      <c r="AA2356" s="49"/>
      <c r="AB2356" s="49"/>
      <c r="AC2356" s="46"/>
      <c r="AD2356" s="50"/>
      <c r="AE2356" s="49"/>
      <c r="AF2356" s="51"/>
    </row>
    <row r="2357" spans="1:32" ht="22" customHeight="1">
      <c r="A2357" s="203" t="str">
        <f>IF('Data Input'!A1853&gt;0, 'Data Input'!A1853, "")</f>
        <v/>
      </c>
      <c r="B2357" s="41"/>
      <c r="C2357" s="217" t="str">
        <f>IF('Data Input'!I1853&gt;0, 'Data Input'!I1853, "")</f>
        <v xml:space="preserve">    </v>
      </c>
      <c r="D2357" s="218"/>
      <c r="E2357" s="218"/>
      <c r="F2357" s="218"/>
      <c r="G2357" s="218"/>
      <c r="H2357" s="218"/>
      <c r="I2357" s="218"/>
      <c r="J2357" s="218"/>
      <c r="K2357" s="210"/>
      <c r="L2357" s="219" t="str">
        <f>IF('Data Input'!E1853&gt;0, 'Data Input'!E1853, "")</f>
        <v/>
      </c>
      <c r="M2357" s="220" t="str">
        <f>IF('Data Input'!F1853&gt;0, 'Data Input'!F1853, "")</f>
        <v/>
      </c>
      <c r="N2357" s="219" t="str">
        <f>IF('Data Input'!G1853&gt;0, 'Data Input'!G1853, "")</f>
        <v/>
      </c>
      <c r="O2357" s="221" t="str">
        <f>IF('Data Input'!H1853&gt;0, 'Data Input'!H1853, "")</f>
        <v/>
      </c>
      <c r="P2357" s="210"/>
      <c r="Q2357" s="45"/>
      <c r="R2357" s="46"/>
      <c r="S2357" s="41"/>
      <c r="T2357" s="41"/>
      <c r="U2357" s="47"/>
      <c r="V2357" s="48"/>
      <c r="W2357" s="41"/>
      <c r="X2357" s="41"/>
      <c r="Y2357" s="41"/>
      <c r="Z2357" s="45"/>
      <c r="AA2357" s="49"/>
      <c r="AB2357" s="49"/>
      <c r="AC2357" s="46"/>
      <c r="AD2357" s="50"/>
      <c r="AE2357" s="49"/>
      <c r="AF2357" s="51"/>
    </row>
    <row r="2358" spans="1:32" ht="22" customHeight="1">
      <c r="A2358" s="203" t="str">
        <f>IF('Data Input'!A1854&gt;0, 'Data Input'!A1854, "")</f>
        <v/>
      </c>
      <c r="B2358" s="41"/>
      <c r="C2358" s="217" t="str">
        <f>IF('Data Input'!I1854&gt;0, 'Data Input'!I1854, "")</f>
        <v xml:space="preserve">    </v>
      </c>
      <c r="D2358" s="218"/>
      <c r="E2358" s="218"/>
      <c r="F2358" s="218"/>
      <c r="G2358" s="218"/>
      <c r="H2358" s="218"/>
      <c r="I2358" s="218"/>
      <c r="J2358" s="218"/>
      <c r="K2358" s="210"/>
      <c r="L2358" s="219" t="str">
        <f>IF('Data Input'!E1854&gt;0, 'Data Input'!E1854, "")</f>
        <v/>
      </c>
      <c r="M2358" s="220" t="str">
        <f>IF('Data Input'!F1854&gt;0, 'Data Input'!F1854, "")</f>
        <v/>
      </c>
      <c r="N2358" s="219" t="str">
        <f>IF('Data Input'!G1854&gt;0, 'Data Input'!G1854, "")</f>
        <v/>
      </c>
      <c r="O2358" s="221" t="str">
        <f>IF('Data Input'!H1854&gt;0, 'Data Input'!H1854, "")</f>
        <v/>
      </c>
      <c r="P2358" s="210"/>
      <c r="Q2358" s="45"/>
      <c r="R2358" s="46"/>
      <c r="S2358" s="41"/>
      <c r="T2358" s="41"/>
      <c r="U2358" s="47"/>
      <c r="V2358" s="48"/>
      <c r="W2358" s="41"/>
      <c r="X2358" s="41"/>
      <c r="Y2358" s="41"/>
      <c r="Z2358" s="45"/>
      <c r="AA2358" s="49"/>
      <c r="AB2358" s="49"/>
      <c r="AC2358" s="46"/>
      <c r="AD2358" s="50"/>
      <c r="AE2358" s="49"/>
      <c r="AF2358" s="51"/>
    </row>
    <row r="2359" spans="1:32" ht="22" customHeight="1">
      <c r="A2359" s="203" t="str">
        <f>IF('Data Input'!A1855&gt;0, 'Data Input'!A1855, "")</f>
        <v/>
      </c>
      <c r="B2359" s="41"/>
      <c r="C2359" s="217" t="str">
        <f>IF('Data Input'!I1855&gt;0, 'Data Input'!I1855, "")</f>
        <v xml:space="preserve">    </v>
      </c>
      <c r="D2359" s="218"/>
      <c r="E2359" s="218"/>
      <c r="F2359" s="218"/>
      <c r="G2359" s="218"/>
      <c r="H2359" s="218"/>
      <c r="I2359" s="218"/>
      <c r="J2359" s="218"/>
      <c r="K2359" s="210"/>
      <c r="L2359" s="219" t="str">
        <f>IF('Data Input'!E1855&gt;0, 'Data Input'!E1855, "")</f>
        <v/>
      </c>
      <c r="M2359" s="220" t="str">
        <f>IF('Data Input'!F1855&gt;0, 'Data Input'!F1855, "")</f>
        <v/>
      </c>
      <c r="N2359" s="219" t="str">
        <f>IF('Data Input'!G1855&gt;0, 'Data Input'!G1855, "")</f>
        <v/>
      </c>
      <c r="O2359" s="221" t="str">
        <f>IF('Data Input'!H1855&gt;0, 'Data Input'!H1855, "")</f>
        <v/>
      </c>
      <c r="P2359" s="210"/>
      <c r="Q2359" s="45"/>
      <c r="R2359" s="46"/>
      <c r="S2359" s="41"/>
      <c r="T2359" s="41"/>
      <c r="U2359" s="47"/>
      <c r="V2359" s="48"/>
      <c r="W2359" s="41"/>
      <c r="X2359" s="41"/>
      <c r="Y2359" s="41"/>
      <c r="Z2359" s="45"/>
      <c r="AA2359" s="49"/>
      <c r="AB2359" s="49"/>
      <c r="AC2359" s="46"/>
      <c r="AD2359" s="50"/>
      <c r="AE2359" s="49"/>
      <c r="AF2359" s="51"/>
    </row>
    <row r="2360" spans="1:32" ht="22" customHeight="1">
      <c r="A2360" s="203" t="str">
        <f>IF('Data Input'!A1856&gt;0, 'Data Input'!A1856, "")</f>
        <v/>
      </c>
      <c r="B2360" s="41"/>
      <c r="C2360" s="217" t="str">
        <f>IF('Data Input'!I1856&gt;0, 'Data Input'!I1856, "")</f>
        <v xml:space="preserve">    </v>
      </c>
      <c r="D2360" s="218"/>
      <c r="E2360" s="218"/>
      <c r="F2360" s="218"/>
      <c r="G2360" s="218"/>
      <c r="H2360" s="218"/>
      <c r="I2360" s="218"/>
      <c r="J2360" s="218"/>
      <c r="K2360" s="210"/>
      <c r="L2360" s="219" t="str">
        <f>IF('Data Input'!E1856&gt;0, 'Data Input'!E1856, "")</f>
        <v/>
      </c>
      <c r="M2360" s="220" t="str">
        <f>IF('Data Input'!F1856&gt;0, 'Data Input'!F1856, "")</f>
        <v/>
      </c>
      <c r="N2360" s="219" t="str">
        <f>IF('Data Input'!G1856&gt;0, 'Data Input'!G1856, "")</f>
        <v/>
      </c>
      <c r="O2360" s="221" t="str">
        <f>IF('Data Input'!H1856&gt;0, 'Data Input'!H1856, "")</f>
        <v/>
      </c>
      <c r="P2360" s="210"/>
      <c r="Q2360" s="45"/>
      <c r="R2360" s="46"/>
      <c r="S2360" s="41"/>
      <c r="T2360" s="41"/>
      <c r="U2360" s="47"/>
      <c r="V2360" s="48"/>
      <c r="W2360" s="41"/>
      <c r="X2360" s="41"/>
      <c r="Y2360" s="41"/>
      <c r="Z2360" s="45"/>
      <c r="AA2360" s="49"/>
      <c r="AB2360" s="49"/>
      <c r="AC2360" s="46"/>
      <c r="AD2360" s="50"/>
      <c r="AE2360" s="49"/>
      <c r="AF2360" s="51"/>
    </row>
    <row r="2361" spans="1:32" ht="22" customHeight="1">
      <c r="A2361" s="203" t="str">
        <f>IF('Data Input'!A1857&gt;0, 'Data Input'!A1857, "")</f>
        <v/>
      </c>
      <c r="B2361" s="41"/>
      <c r="C2361" s="217" t="str">
        <f>IF('Data Input'!I1857&gt;0, 'Data Input'!I1857, "")</f>
        <v xml:space="preserve">    </v>
      </c>
      <c r="D2361" s="218"/>
      <c r="E2361" s="218"/>
      <c r="F2361" s="218"/>
      <c r="G2361" s="218"/>
      <c r="H2361" s="218"/>
      <c r="I2361" s="218"/>
      <c r="J2361" s="218"/>
      <c r="K2361" s="210"/>
      <c r="L2361" s="219" t="str">
        <f>IF('Data Input'!E1857&gt;0, 'Data Input'!E1857, "")</f>
        <v/>
      </c>
      <c r="M2361" s="220" t="str">
        <f>IF('Data Input'!F1857&gt;0, 'Data Input'!F1857, "")</f>
        <v/>
      </c>
      <c r="N2361" s="219" t="str">
        <f>IF('Data Input'!G1857&gt;0, 'Data Input'!G1857, "")</f>
        <v/>
      </c>
      <c r="O2361" s="221" t="str">
        <f>IF('Data Input'!H1857&gt;0, 'Data Input'!H1857, "")</f>
        <v/>
      </c>
      <c r="P2361" s="210"/>
      <c r="Q2361" s="45"/>
      <c r="R2361" s="46"/>
      <c r="S2361" s="41"/>
      <c r="T2361" s="41"/>
      <c r="U2361" s="47"/>
      <c r="V2361" s="48"/>
      <c r="W2361" s="41"/>
      <c r="X2361" s="41"/>
      <c r="Y2361" s="41"/>
      <c r="Z2361" s="45"/>
      <c r="AA2361" s="49"/>
      <c r="AB2361" s="49"/>
      <c r="AC2361" s="46"/>
      <c r="AD2361" s="50"/>
      <c r="AE2361" s="49"/>
      <c r="AF2361" s="51"/>
    </row>
    <row r="2362" spans="1:32" ht="22" customHeight="1">
      <c r="A2362" s="203" t="str">
        <f>IF('Data Input'!A1858&gt;0, 'Data Input'!A1858, "")</f>
        <v/>
      </c>
      <c r="B2362" s="41"/>
      <c r="C2362" s="217" t="str">
        <f>IF('Data Input'!I1858&gt;0, 'Data Input'!I1858, "")</f>
        <v xml:space="preserve">    </v>
      </c>
      <c r="D2362" s="218"/>
      <c r="E2362" s="218"/>
      <c r="F2362" s="218"/>
      <c r="G2362" s="218"/>
      <c r="H2362" s="218"/>
      <c r="I2362" s="218"/>
      <c r="J2362" s="218"/>
      <c r="K2362" s="210"/>
      <c r="L2362" s="219" t="str">
        <f>IF('Data Input'!E1858&gt;0, 'Data Input'!E1858, "")</f>
        <v/>
      </c>
      <c r="M2362" s="220" t="str">
        <f>IF('Data Input'!F1858&gt;0, 'Data Input'!F1858, "")</f>
        <v/>
      </c>
      <c r="N2362" s="219" t="str">
        <f>IF('Data Input'!G1858&gt;0, 'Data Input'!G1858, "")</f>
        <v/>
      </c>
      <c r="O2362" s="221" t="str">
        <f>IF('Data Input'!H1858&gt;0, 'Data Input'!H1858, "")</f>
        <v/>
      </c>
      <c r="P2362" s="210"/>
      <c r="Q2362" s="45"/>
      <c r="R2362" s="46"/>
      <c r="S2362" s="41"/>
      <c r="T2362" s="41"/>
      <c r="U2362" s="47"/>
      <c r="V2362" s="48"/>
      <c r="W2362" s="41"/>
      <c r="X2362" s="41"/>
      <c r="Y2362" s="41"/>
      <c r="Z2362" s="45"/>
      <c r="AA2362" s="49"/>
      <c r="AB2362" s="49"/>
      <c r="AC2362" s="46"/>
      <c r="AD2362" s="50"/>
      <c r="AE2362" s="49"/>
      <c r="AF2362" s="51"/>
    </row>
    <row r="2363" spans="1:32" ht="22" customHeight="1">
      <c r="A2363" s="203" t="str">
        <f>IF('Data Input'!A1859&gt;0, 'Data Input'!A1859, "")</f>
        <v/>
      </c>
      <c r="B2363" s="41"/>
      <c r="C2363" s="217" t="str">
        <f>IF('Data Input'!I1859&gt;0, 'Data Input'!I1859, "")</f>
        <v xml:space="preserve">    </v>
      </c>
      <c r="D2363" s="218"/>
      <c r="E2363" s="218"/>
      <c r="F2363" s="218"/>
      <c r="G2363" s="218"/>
      <c r="H2363" s="218"/>
      <c r="I2363" s="218"/>
      <c r="J2363" s="218"/>
      <c r="K2363" s="210"/>
      <c r="L2363" s="219" t="str">
        <f>IF('Data Input'!E1859&gt;0, 'Data Input'!E1859, "")</f>
        <v/>
      </c>
      <c r="M2363" s="220" t="str">
        <f>IF('Data Input'!F1859&gt;0, 'Data Input'!F1859, "")</f>
        <v/>
      </c>
      <c r="N2363" s="219" t="str">
        <f>IF('Data Input'!G1859&gt;0, 'Data Input'!G1859, "")</f>
        <v/>
      </c>
      <c r="O2363" s="221" t="str">
        <f>IF('Data Input'!H1859&gt;0, 'Data Input'!H1859, "")</f>
        <v/>
      </c>
      <c r="P2363" s="210"/>
      <c r="Q2363" s="45"/>
      <c r="R2363" s="46"/>
      <c r="S2363" s="41"/>
      <c r="T2363" s="41"/>
      <c r="U2363" s="47"/>
      <c r="V2363" s="48"/>
      <c r="W2363" s="41"/>
      <c r="X2363" s="41"/>
      <c r="Y2363" s="41"/>
      <c r="Z2363" s="45"/>
      <c r="AA2363" s="49"/>
      <c r="AB2363" s="49"/>
      <c r="AC2363" s="46"/>
      <c r="AD2363" s="50"/>
      <c r="AE2363" s="49"/>
      <c r="AF2363" s="51"/>
    </row>
    <row r="2364" spans="1:32" ht="22" customHeight="1">
      <c r="A2364" s="203" t="str">
        <f>IF('Data Input'!A1860&gt;0, 'Data Input'!A1860, "")</f>
        <v/>
      </c>
      <c r="B2364" s="41"/>
      <c r="C2364" s="217" t="str">
        <f>IF('Data Input'!I1860&gt;0, 'Data Input'!I1860, "")</f>
        <v xml:space="preserve">    </v>
      </c>
      <c r="D2364" s="218"/>
      <c r="E2364" s="218"/>
      <c r="F2364" s="218"/>
      <c r="G2364" s="218"/>
      <c r="H2364" s="218"/>
      <c r="I2364" s="218"/>
      <c r="J2364" s="218"/>
      <c r="K2364" s="210"/>
      <c r="L2364" s="219" t="str">
        <f>IF('Data Input'!E1860&gt;0, 'Data Input'!E1860, "")</f>
        <v/>
      </c>
      <c r="M2364" s="220" t="str">
        <f>IF('Data Input'!F1860&gt;0, 'Data Input'!F1860, "")</f>
        <v/>
      </c>
      <c r="N2364" s="219" t="str">
        <f>IF('Data Input'!G1860&gt;0, 'Data Input'!G1860, "")</f>
        <v/>
      </c>
      <c r="O2364" s="221" t="str">
        <f>IF('Data Input'!H1860&gt;0, 'Data Input'!H1860, "")</f>
        <v/>
      </c>
      <c r="P2364" s="210"/>
      <c r="Q2364" s="45"/>
      <c r="R2364" s="46"/>
      <c r="S2364" s="41"/>
      <c r="T2364" s="41"/>
      <c r="U2364" s="47"/>
      <c r="V2364" s="48"/>
      <c r="W2364" s="41"/>
      <c r="X2364" s="41"/>
      <c r="Y2364" s="41"/>
      <c r="Z2364" s="45"/>
      <c r="AA2364" s="49"/>
      <c r="AB2364" s="49"/>
      <c r="AC2364" s="46"/>
      <c r="AD2364" s="50"/>
      <c r="AE2364" s="49"/>
      <c r="AF2364" s="51"/>
    </row>
    <row r="2365" spans="1:32" ht="22" customHeight="1">
      <c r="A2365" s="203" t="str">
        <f>IF('Data Input'!A1861&gt;0, 'Data Input'!A1861, "")</f>
        <v/>
      </c>
      <c r="B2365" s="41"/>
      <c r="C2365" s="217" t="str">
        <f>IF('Data Input'!I1861&gt;0, 'Data Input'!I1861, "")</f>
        <v xml:space="preserve">    </v>
      </c>
      <c r="D2365" s="218"/>
      <c r="E2365" s="218"/>
      <c r="F2365" s="218"/>
      <c r="G2365" s="218"/>
      <c r="H2365" s="218"/>
      <c r="I2365" s="218"/>
      <c r="J2365" s="218"/>
      <c r="K2365" s="210"/>
      <c r="L2365" s="219" t="str">
        <f>IF('Data Input'!E1861&gt;0, 'Data Input'!E1861, "")</f>
        <v/>
      </c>
      <c r="M2365" s="220" t="str">
        <f>IF('Data Input'!F1861&gt;0, 'Data Input'!F1861, "")</f>
        <v/>
      </c>
      <c r="N2365" s="219" t="str">
        <f>IF('Data Input'!G1861&gt;0, 'Data Input'!G1861, "")</f>
        <v/>
      </c>
      <c r="O2365" s="221" t="str">
        <f>IF('Data Input'!H1861&gt;0, 'Data Input'!H1861, "")</f>
        <v/>
      </c>
      <c r="P2365" s="210"/>
      <c r="Q2365" s="45"/>
      <c r="R2365" s="46"/>
      <c r="S2365" s="41"/>
      <c r="T2365" s="41"/>
      <c r="U2365" s="47"/>
      <c r="V2365" s="48"/>
      <c r="W2365" s="41"/>
      <c r="X2365" s="41"/>
      <c r="Y2365" s="41"/>
      <c r="Z2365" s="45"/>
      <c r="AA2365" s="49"/>
      <c r="AB2365" s="49"/>
      <c r="AC2365" s="46"/>
      <c r="AD2365" s="50"/>
      <c r="AE2365" s="49"/>
      <c r="AF2365" s="51"/>
    </row>
    <row r="2366" spans="1:32" ht="22" customHeight="1">
      <c r="A2366" s="203" t="str">
        <f>IF('Data Input'!A1862&gt;0, 'Data Input'!A1862, "")</f>
        <v/>
      </c>
      <c r="B2366" s="41"/>
      <c r="C2366" s="217" t="str">
        <f>IF('Data Input'!I1862&gt;0, 'Data Input'!I1862, "")</f>
        <v xml:space="preserve">    </v>
      </c>
      <c r="D2366" s="218"/>
      <c r="E2366" s="218"/>
      <c r="F2366" s="218"/>
      <c r="G2366" s="218"/>
      <c r="H2366" s="218"/>
      <c r="I2366" s="218"/>
      <c r="J2366" s="218"/>
      <c r="K2366" s="210"/>
      <c r="L2366" s="219" t="str">
        <f>IF('Data Input'!E1862&gt;0, 'Data Input'!E1862, "")</f>
        <v/>
      </c>
      <c r="M2366" s="220" t="str">
        <f>IF('Data Input'!F1862&gt;0, 'Data Input'!F1862, "")</f>
        <v/>
      </c>
      <c r="N2366" s="219" t="str">
        <f>IF('Data Input'!G1862&gt;0, 'Data Input'!G1862, "")</f>
        <v/>
      </c>
      <c r="O2366" s="221" t="str">
        <f>IF('Data Input'!H1862&gt;0, 'Data Input'!H1862, "")</f>
        <v/>
      </c>
      <c r="P2366" s="210"/>
      <c r="Q2366" s="45"/>
      <c r="R2366" s="46"/>
      <c r="S2366" s="41"/>
      <c r="T2366" s="41"/>
      <c r="U2366" s="47"/>
      <c r="V2366" s="48"/>
      <c r="W2366" s="41"/>
      <c r="X2366" s="41"/>
      <c r="Y2366" s="41"/>
      <c r="Z2366" s="45"/>
      <c r="AA2366" s="49"/>
      <c r="AB2366" s="49"/>
      <c r="AC2366" s="46"/>
      <c r="AD2366" s="50"/>
      <c r="AE2366" s="49"/>
      <c r="AF2366" s="51"/>
    </row>
    <row r="2367" spans="1:32" ht="22" customHeight="1">
      <c r="A2367" s="203" t="str">
        <f>IF('Data Input'!A1863&gt;0, 'Data Input'!A1863, "")</f>
        <v/>
      </c>
      <c r="B2367" s="41"/>
      <c r="C2367" s="217" t="str">
        <f>IF('Data Input'!I1863&gt;0, 'Data Input'!I1863, "")</f>
        <v xml:space="preserve">    </v>
      </c>
      <c r="D2367" s="218"/>
      <c r="E2367" s="218"/>
      <c r="F2367" s="218"/>
      <c r="G2367" s="218"/>
      <c r="H2367" s="218"/>
      <c r="I2367" s="218"/>
      <c r="J2367" s="218"/>
      <c r="K2367" s="210"/>
      <c r="L2367" s="219" t="str">
        <f>IF('Data Input'!E1863&gt;0, 'Data Input'!E1863, "")</f>
        <v/>
      </c>
      <c r="M2367" s="220" t="str">
        <f>IF('Data Input'!F1863&gt;0, 'Data Input'!F1863, "")</f>
        <v/>
      </c>
      <c r="N2367" s="219" t="str">
        <f>IF('Data Input'!G1863&gt;0, 'Data Input'!G1863, "")</f>
        <v/>
      </c>
      <c r="O2367" s="221" t="str">
        <f>IF('Data Input'!H1863&gt;0, 'Data Input'!H1863, "")</f>
        <v/>
      </c>
      <c r="P2367" s="210"/>
      <c r="Q2367" s="45"/>
      <c r="R2367" s="46"/>
      <c r="S2367" s="41"/>
      <c r="T2367" s="41"/>
      <c r="U2367" s="47"/>
      <c r="V2367" s="48"/>
      <c r="W2367" s="41"/>
      <c r="X2367" s="41"/>
      <c r="Y2367" s="41"/>
      <c r="Z2367" s="45"/>
      <c r="AA2367" s="49"/>
      <c r="AB2367" s="49"/>
      <c r="AC2367" s="46"/>
      <c r="AD2367" s="50"/>
      <c r="AE2367" s="49"/>
      <c r="AF2367" s="51"/>
    </row>
    <row r="2368" spans="1:32" ht="22" customHeight="1">
      <c r="A2368" s="203" t="str">
        <f>IF('Data Input'!A1864&gt;0, 'Data Input'!A1864, "")</f>
        <v/>
      </c>
      <c r="B2368" s="41"/>
      <c r="C2368" s="217" t="str">
        <f>IF('Data Input'!I1864&gt;0, 'Data Input'!I1864, "")</f>
        <v xml:space="preserve">    </v>
      </c>
      <c r="D2368" s="218"/>
      <c r="E2368" s="218"/>
      <c r="F2368" s="218"/>
      <c r="G2368" s="218"/>
      <c r="H2368" s="218"/>
      <c r="I2368" s="218"/>
      <c r="J2368" s="218"/>
      <c r="K2368" s="210"/>
      <c r="L2368" s="219" t="str">
        <f>IF('Data Input'!E1864&gt;0, 'Data Input'!E1864, "")</f>
        <v/>
      </c>
      <c r="M2368" s="220" t="str">
        <f>IF('Data Input'!F1864&gt;0, 'Data Input'!F1864, "")</f>
        <v/>
      </c>
      <c r="N2368" s="219" t="str">
        <f>IF('Data Input'!G1864&gt;0, 'Data Input'!G1864, "")</f>
        <v/>
      </c>
      <c r="O2368" s="221" t="str">
        <f>IF('Data Input'!H1864&gt;0, 'Data Input'!H1864, "")</f>
        <v/>
      </c>
      <c r="P2368" s="210"/>
      <c r="Q2368" s="45"/>
      <c r="R2368" s="46"/>
      <c r="S2368" s="41"/>
      <c r="T2368" s="41"/>
      <c r="U2368" s="47"/>
      <c r="V2368" s="48"/>
      <c r="W2368" s="41"/>
      <c r="X2368" s="41"/>
      <c r="Y2368" s="41"/>
      <c r="Z2368" s="45"/>
      <c r="AA2368" s="49"/>
      <c r="AB2368" s="49"/>
      <c r="AC2368" s="46"/>
      <c r="AD2368" s="50"/>
      <c r="AE2368" s="49"/>
      <c r="AF2368" s="51"/>
    </row>
    <row r="2369" spans="1:32" ht="22" customHeight="1">
      <c r="A2369" s="203" t="str">
        <f>IF('Data Input'!A1865&gt;0, 'Data Input'!A1865, "")</f>
        <v/>
      </c>
      <c r="B2369" s="41"/>
      <c r="C2369" s="217" t="str">
        <f>IF('Data Input'!I1865&gt;0, 'Data Input'!I1865, "")</f>
        <v xml:space="preserve">    </v>
      </c>
      <c r="D2369" s="218"/>
      <c r="E2369" s="218"/>
      <c r="F2369" s="218"/>
      <c r="G2369" s="218"/>
      <c r="H2369" s="218"/>
      <c r="I2369" s="218"/>
      <c r="J2369" s="218"/>
      <c r="K2369" s="210"/>
      <c r="L2369" s="219" t="str">
        <f>IF('Data Input'!E1865&gt;0, 'Data Input'!E1865, "")</f>
        <v/>
      </c>
      <c r="M2369" s="220" t="str">
        <f>IF('Data Input'!F1865&gt;0, 'Data Input'!F1865, "")</f>
        <v/>
      </c>
      <c r="N2369" s="219" t="str">
        <f>IF('Data Input'!G1865&gt;0, 'Data Input'!G1865, "")</f>
        <v/>
      </c>
      <c r="O2369" s="221" t="str">
        <f>IF('Data Input'!H1865&gt;0, 'Data Input'!H1865, "")</f>
        <v/>
      </c>
      <c r="P2369" s="210"/>
      <c r="Q2369" s="45"/>
      <c r="R2369" s="46"/>
      <c r="S2369" s="41"/>
      <c r="T2369" s="41"/>
      <c r="U2369" s="47"/>
      <c r="V2369" s="48"/>
      <c r="W2369" s="41"/>
      <c r="X2369" s="41"/>
      <c r="Y2369" s="41"/>
      <c r="Z2369" s="45"/>
      <c r="AA2369" s="49"/>
      <c r="AB2369" s="49"/>
      <c r="AC2369" s="46"/>
      <c r="AD2369" s="50"/>
      <c r="AE2369" s="49"/>
      <c r="AF2369" s="51"/>
    </row>
    <row r="2370" spans="1:32" ht="22" customHeight="1">
      <c r="A2370" s="203" t="str">
        <f>IF('Data Input'!A1866&gt;0, 'Data Input'!A1866, "")</f>
        <v/>
      </c>
      <c r="B2370" s="41"/>
      <c r="C2370" s="217" t="str">
        <f>IF('Data Input'!I1866&gt;0, 'Data Input'!I1866, "")</f>
        <v xml:space="preserve">    </v>
      </c>
      <c r="D2370" s="218"/>
      <c r="E2370" s="218"/>
      <c r="F2370" s="218"/>
      <c r="G2370" s="218"/>
      <c r="H2370" s="218"/>
      <c r="I2370" s="218"/>
      <c r="J2370" s="218"/>
      <c r="K2370" s="210"/>
      <c r="L2370" s="219" t="str">
        <f>IF('Data Input'!E1866&gt;0, 'Data Input'!E1866, "")</f>
        <v/>
      </c>
      <c r="M2370" s="220" t="str">
        <f>IF('Data Input'!F1866&gt;0, 'Data Input'!F1866, "")</f>
        <v/>
      </c>
      <c r="N2370" s="219" t="str">
        <f>IF('Data Input'!G1866&gt;0, 'Data Input'!G1866, "")</f>
        <v/>
      </c>
      <c r="O2370" s="221" t="str">
        <f>IF('Data Input'!H1866&gt;0, 'Data Input'!H1866, "")</f>
        <v/>
      </c>
      <c r="P2370" s="210"/>
      <c r="Q2370" s="45"/>
      <c r="R2370" s="46"/>
      <c r="S2370" s="41"/>
      <c r="T2370" s="41"/>
      <c r="U2370" s="47"/>
      <c r="V2370" s="48"/>
      <c r="W2370" s="41"/>
      <c r="X2370" s="41"/>
      <c r="Y2370" s="41"/>
      <c r="Z2370" s="45"/>
      <c r="AA2370" s="49"/>
      <c r="AB2370" s="49"/>
      <c r="AC2370" s="46"/>
      <c r="AD2370" s="50"/>
      <c r="AE2370" s="49"/>
      <c r="AF2370" s="51"/>
    </row>
    <row r="2371" spans="1:32" ht="22" customHeight="1">
      <c r="A2371" s="203" t="str">
        <f>IF('Data Input'!A1867&gt;0, 'Data Input'!A1867, "")</f>
        <v/>
      </c>
      <c r="B2371" s="41"/>
      <c r="C2371" s="217" t="str">
        <f>IF('Data Input'!I1867&gt;0, 'Data Input'!I1867, "")</f>
        <v xml:space="preserve">    </v>
      </c>
      <c r="D2371" s="218"/>
      <c r="E2371" s="218"/>
      <c r="F2371" s="218"/>
      <c r="G2371" s="218"/>
      <c r="H2371" s="218"/>
      <c r="I2371" s="218"/>
      <c r="J2371" s="218"/>
      <c r="K2371" s="210"/>
      <c r="L2371" s="219" t="str">
        <f>IF('Data Input'!E1867&gt;0, 'Data Input'!E1867, "")</f>
        <v/>
      </c>
      <c r="M2371" s="220" t="str">
        <f>IF('Data Input'!F1867&gt;0, 'Data Input'!F1867, "")</f>
        <v/>
      </c>
      <c r="N2371" s="219" t="str">
        <f>IF('Data Input'!G1867&gt;0, 'Data Input'!G1867, "")</f>
        <v/>
      </c>
      <c r="O2371" s="221" t="str">
        <f>IF('Data Input'!H1867&gt;0, 'Data Input'!H1867, "")</f>
        <v/>
      </c>
      <c r="P2371" s="210"/>
      <c r="Q2371" s="45"/>
      <c r="R2371" s="46"/>
      <c r="S2371" s="41"/>
      <c r="T2371" s="41"/>
      <c r="U2371" s="47"/>
      <c r="V2371" s="48"/>
      <c r="W2371" s="41"/>
      <c r="X2371" s="41"/>
      <c r="Y2371" s="41"/>
      <c r="Z2371" s="45"/>
      <c r="AA2371" s="49"/>
      <c r="AB2371" s="49"/>
      <c r="AC2371" s="46"/>
      <c r="AD2371" s="50"/>
      <c r="AE2371" s="49"/>
      <c r="AF2371" s="51"/>
    </row>
    <row r="2372" spans="1:32" ht="22" customHeight="1">
      <c r="A2372" s="203" t="str">
        <f>IF('Data Input'!A1868&gt;0, 'Data Input'!A1868, "")</f>
        <v/>
      </c>
      <c r="B2372" s="41"/>
      <c r="C2372" s="217" t="str">
        <f>IF('Data Input'!I1868&gt;0, 'Data Input'!I1868, "")</f>
        <v xml:space="preserve">    </v>
      </c>
      <c r="D2372" s="218"/>
      <c r="E2372" s="218"/>
      <c r="F2372" s="218"/>
      <c r="G2372" s="218"/>
      <c r="H2372" s="218"/>
      <c r="I2372" s="218"/>
      <c r="J2372" s="218"/>
      <c r="K2372" s="210"/>
      <c r="L2372" s="219" t="str">
        <f>IF('Data Input'!E1868&gt;0, 'Data Input'!E1868, "")</f>
        <v/>
      </c>
      <c r="M2372" s="220" t="str">
        <f>IF('Data Input'!F1868&gt;0, 'Data Input'!F1868, "")</f>
        <v/>
      </c>
      <c r="N2372" s="219" t="str">
        <f>IF('Data Input'!G1868&gt;0, 'Data Input'!G1868, "")</f>
        <v/>
      </c>
      <c r="O2372" s="221" t="str">
        <f>IF('Data Input'!H1868&gt;0, 'Data Input'!H1868, "")</f>
        <v/>
      </c>
      <c r="P2372" s="210"/>
      <c r="Q2372" s="45"/>
      <c r="R2372" s="46"/>
      <c r="S2372" s="41"/>
      <c r="T2372" s="41"/>
      <c r="U2372" s="47"/>
      <c r="V2372" s="48"/>
      <c r="W2372" s="41"/>
      <c r="X2372" s="41"/>
      <c r="Y2372" s="41"/>
      <c r="Z2372" s="45"/>
      <c r="AA2372" s="49"/>
      <c r="AB2372" s="49"/>
      <c r="AC2372" s="46"/>
      <c r="AD2372" s="50"/>
      <c r="AE2372" s="49"/>
      <c r="AF2372" s="51"/>
    </row>
    <row r="2373" spans="1:32" ht="22" customHeight="1">
      <c r="A2373" s="203" t="str">
        <f>IF('Data Input'!A1869&gt;0, 'Data Input'!A1869, "")</f>
        <v/>
      </c>
      <c r="B2373" s="41"/>
      <c r="C2373" s="217" t="str">
        <f>IF('Data Input'!I1869&gt;0, 'Data Input'!I1869, "")</f>
        <v xml:space="preserve">    </v>
      </c>
      <c r="D2373" s="218"/>
      <c r="E2373" s="218"/>
      <c r="F2373" s="218"/>
      <c r="G2373" s="218"/>
      <c r="H2373" s="218"/>
      <c r="I2373" s="218"/>
      <c r="J2373" s="218"/>
      <c r="K2373" s="210"/>
      <c r="L2373" s="219" t="str">
        <f>IF('Data Input'!E1869&gt;0, 'Data Input'!E1869, "")</f>
        <v/>
      </c>
      <c r="M2373" s="220" t="str">
        <f>IF('Data Input'!F1869&gt;0, 'Data Input'!F1869, "")</f>
        <v/>
      </c>
      <c r="N2373" s="219" t="str">
        <f>IF('Data Input'!G1869&gt;0, 'Data Input'!G1869, "")</f>
        <v/>
      </c>
      <c r="O2373" s="221" t="str">
        <f>IF('Data Input'!H1869&gt;0, 'Data Input'!H1869, "")</f>
        <v/>
      </c>
      <c r="P2373" s="210"/>
      <c r="Q2373" s="45"/>
      <c r="R2373" s="46"/>
      <c r="S2373" s="41"/>
      <c r="T2373" s="41"/>
      <c r="U2373" s="47"/>
      <c r="V2373" s="48"/>
      <c r="W2373" s="41"/>
      <c r="X2373" s="41"/>
      <c r="Y2373" s="41"/>
      <c r="Z2373" s="45"/>
      <c r="AA2373" s="49"/>
      <c r="AB2373" s="49"/>
      <c r="AC2373" s="46"/>
      <c r="AD2373" s="50"/>
      <c r="AE2373" s="49"/>
      <c r="AF2373" s="51"/>
    </row>
    <row r="2374" spans="1:32" ht="22" customHeight="1">
      <c r="A2374" s="203" t="str">
        <f>IF('Data Input'!A1870&gt;0, 'Data Input'!A1870, "")</f>
        <v/>
      </c>
      <c r="B2374" s="41"/>
      <c r="C2374" s="217" t="str">
        <f>IF('Data Input'!I1870&gt;0, 'Data Input'!I1870, "")</f>
        <v xml:space="preserve">    </v>
      </c>
      <c r="D2374" s="218"/>
      <c r="E2374" s="218"/>
      <c r="F2374" s="218"/>
      <c r="G2374" s="218"/>
      <c r="H2374" s="218"/>
      <c r="I2374" s="218"/>
      <c r="J2374" s="218"/>
      <c r="K2374" s="210"/>
      <c r="L2374" s="219" t="str">
        <f>IF('Data Input'!E1870&gt;0, 'Data Input'!E1870, "")</f>
        <v/>
      </c>
      <c r="M2374" s="220" t="str">
        <f>IF('Data Input'!F1870&gt;0, 'Data Input'!F1870, "")</f>
        <v/>
      </c>
      <c r="N2374" s="219" t="str">
        <f>IF('Data Input'!G1870&gt;0, 'Data Input'!G1870, "")</f>
        <v/>
      </c>
      <c r="O2374" s="221" t="str">
        <f>IF('Data Input'!H1870&gt;0, 'Data Input'!H1870, "")</f>
        <v/>
      </c>
      <c r="P2374" s="210"/>
      <c r="Q2374" s="45"/>
      <c r="R2374" s="46"/>
      <c r="S2374" s="41"/>
      <c r="T2374" s="41"/>
      <c r="U2374" s="47"/>
      <c r="V2374" s="48"/>
      <c r="W2374" s="41"/>
      <c r="X2374" s="41"/>
      <c r="Y2374" s="41"/>
      <c r="Z2374" s="45"/>
      <c r="AA2374" s="49"/>
      <c r="AB2374" s="49"/>
      <c r="AC2374" s="46"/>
      <c r="AD2374" s="50"/>
      <c r="AE2374" s="49"/>
      <c r="AF2374" s="51"/>
    </row>
    <row r="2375" spans="1:32" ht="22" customHeight="1">
      <c r="A2375" s="203" t="str">
        <f>IF('Data Input'!A1871&gt;0, 'Data Input'!A1871, "")</f>
        <v/>
      </c>
      <c r="B2375" s="41"/>
      <c r="C2375" s="217" t="str">
        <f>IF('Data Input'!I1871&gt;0, 'Data Input'!I1871, "")</f>
        <v xml:space="preserve">    </v>
      </c>
      <c r="D2375" s="218"/>
      <c r="E2375" s="218"/>
      <c r="F2375" s="218"/>
      <c r="G2375" s="218"/>
      <c r="H2375" s="218"/>
      <c r="I2375" s="218"/>
      <c r="J2375" s="218"/>
      <c r="K2375" s="210"/>
      <c r="L2375" s="219" t="str">
        <f>IF('Data Input'!E1871&gt;0, 'Data Input'!E1871, "")</f>
        <v/>
      </c>
      <c r="M2375" s="220" t="str">
        <f>IF('Data Input'!F1871&gt;0, 'Data Input'!F1871, "")</f>
        <v/>
      </c>
      <c r="N2375" s="219" t="str">
        <f>IF('Data Input'!G1871&gt;0, 'Data Input'!G1871, "")</f>
        <v/>
      </c>
      <c r="O2375" s="221" t="str">
        <f>IF('Data Input'!H1871&gt;0, 'Data Input'!H1871, "")</f>
        <v/>
      </c>
      <c r="P2375" s="210"/>
      <c r="Q2375" s="45"/>
      <c r="R2375" s="46"/>
      <c r="S2375" s="41"/>
      <c r="T2375" s="41"/>
      <c r="U2375" s="47"/>
      <c r="V2375" s="48"/>
      <c r="W2375" s="41"/>
      <c r="X2375" s="41"/>
      <c r="Y2375" s="41"/>
      <c r="Z2375" s="45"/>
      <c r="AA2375" s="49"/>
      <c r="AB2375" s="49"/>
      <c r="AC2375" s="46"/>
      <c r="AD2375" s="50"/>
      <c r="AE2375" s="49"/>
      <c r="AF2375" s="51"/>
    </row>
    <row r="2376" spans="1:32" ht="22" customHeight="1">
      <c r="A2376" s="203" t="str">
        <f>IF('Data Input'!A1872&gt;0, 'Data Input'!A1872, "")</f>
        <v/>
      </c>
      <c r="B2376" s="41"/>
      <c r="C2376" s="217" t="str">
        <f>IF('Data Input'!I1872&gt;0, 'Data Input'!I1872, "")</f>
        <v xml:space="preserve">    </v>
      </c>
      <c r="D2376" s="218"/>
      <c r="E2376" s="218"/>
      <c r="F2376" s="218"/>
      <c r="G2376" s="218"/>
      <c r="H2376" s="218"/>
      <c r="I2376" s="218"/>
      <c r="J2376" s="218"/>
      <c r="K2376" s="210"/>
      <c r="L2376" s="219" t="str">
        <f>IF('Data Input'!E1872&gt;0, 'Data Input'!E1872, "")</f>
        <v/>
      </c>
      <c r="M2376" s="220" t="str">
        <f>IF('Data Input'!F1872&gt;0, 'Data Input'!F1872, "")</f>
        <v/>
      </c>
      <c r="N2376" s="219" t="str">
        <f>IF('Data Input'!G1872&gt;0, 'Data Input'!G1872, "")</f>
        <v/>
      </c>
      <c r="O2376" s="221" t="str">
        <f>IF('Data Input'!H1872&gt;0, 'Data Input'!H1872, "")</f>
        <v/>
      </c>
      <c r="P2376" s="210"/>
      <c r="Q2376" s="45"/>
      <c r="R2376" s="46"/>
      <c r="S2376" s="41"/>
      <c r="T2376" s="41"/>
      <c r="U2376" s="47"/>
      <c r="V2376" s="48"/>
      <c r="W2376" s="41"/>
      <c r="X2376" s="41"/>
      <c r="Y2376" s="41"/>
      <c r="Z2376" s="45"/>
      <c r="AA2376" s="49"/>
      <c r="AB2376" s="49"/>
      <c r="AC2376" s="46"/>
      <c r="AD2376" s="50"/>
      <c r="AE2376" s="49"/>
      <c r="AF2376" s="51"/>
    </row>
    <row r="2377" spans="1:32" ht="22" customHeight="1">
      <c r="A2377" s="203" t="str">
        <f>IF('Data Input'!A1873&gt;0, 'Data Input'!A1873, "")</f>
        <v/>
      </c>
      <c r="B2377" s="41"/>
      <c r="C2377" s="217" t="str">
        <f>IF('Data Input'!I1873&gt;0, 'Data Input'!I1873, "")</f>
        <v xml:space="preserve">    </v>
      </c>
      <c r="D2377" s="218"/>
      <c r="E2377" s="218"/>
      <c r="F2377" s="218"/>
      <c r="G2377" s="218"/>
      <c r="H2377" s="218"/>
      <c r="I2377" s="218"/>
      <c r="J2377" s="218"/>
      <c r="K2377" s="210"/>
      <c r="L2377" s="219" t="str">
        <f>IF('Data Input'!E1873&gt;0, 'Data Input'!E1873, "")</f>
        <v/>
      </c>
      <c r="M2377" s="220" t="str">
        <f>IF('Data Input'!F1873&gt;0, 'Data Input'!F1873, "")</f>
        <v/>
      </c>
      <c r="N2377" s="219" t="str">
        <f>IF('Data Input'!G1873&gt;0, 'Data Input'!G1873, "")</f>
        <v/>
      </c>
      <c r="O2377" s="221" t="str">
        <f>IF('Data Input'!H1873&gt;0, 'Data Input'!H1873, "")</f>
        <v/>
      </c>
      <c r="P2377" s="210"/>
      <c r="Q2377" s="45"/>
      <c r="R2377" s="46"/>
      <c r="S2377" s="41"/>
      <c r="T2377" s="41"/>
      <c r="U2377" s="47"/>
      <c r="V2377" s="48"/>
      <c r="W2377" s="41"/>
      <c r="X2377" s="41"/>
      <c r="Y2377" s="41"/>
      <c r="Z2377" s="45"/>
      <c r="AA2377" s="49"/>
      <c r="AB2377" s="49"/>
      <c r="AC2377" s="46"/>
      <c r="AD2377" s="50"/>
      <c r="AE2377" s="49"/>
      <c r="AF2377" s="51"/>
    </row>
    <row r="2378" spans="1:32" ht="22" customHeight="1">
      <c r="A2378" s="203" t="str">
        <f>IF('Data Input'!A1874&gt;0, 'Data Input'!A1874, "")</f>
        <v/>
      </c>
      <c r="B2378" s="41"/>
      <c r="C2378" s="217" t="str">
        <f>IF('Data Input'!I1874&gt;0, 'Data Input'!I1874, "")</f>
        <v xml:space="preserve">    </v>
      </c>
      <c r="D2378" s="218"/>
      <c r="E2378" s="218"/>
      <c r="F2378" s="218"/>
      <c r="G2378" s="218"/>
      <c r="H2378" s="218"/>
      <c r="I2378" s="218"/>
      <c r="J2378" s="218"/>
      <c r="K2378" s="210"/>
      <c r="L2378" s="219" t="str">
        <f>IF('Data Input'!E1874&gt;0, 'Data Input'!E1874, "")</f>
        <v/>
      </c>
      <c r="M2378" s="220" t="str">
        <f>IF('Data Input'!F1874&gt;0, 'Data Input'!F1874, "")</f>
        <v/>
      </c>
      <c r="N2378" s="219" t="str">
        <f>IF('Data Input'!G1874&gt;0, 'Data Input'!G1874, "")</f>
        <v/>
      </c>
      <c r="O2378" s="221" t="str">
        <f>IF('Data Input'!H1874&gt;0, 'Data Input'!H1874, "")</f>
        <v/>
      </c>
      <c r="P2378" s="210"/>
      <c r="Q2378" s="45"/>
      <c r="R2378" s="46"/>
      <c r="S2378" s="41"/>
      <c r="T2378" s="41"/>
      <c r="U2378" s="47"/>
      <c r="V2378" s="48"/>
      <c r="W2378" s="41"/>
      <c r="X2378" s="41"/>
      <c r="Y2378" s="41"/>
      <c r="Z2378" s="45"/>
      <c r="AA2378" s="49"/>
      <c r="AB2378" s="49"/>
      <c r="AC2378" s="46"/>
      <c r="AD2378" s="50"/>
      <c r="AE2378" s="49"/>
      <c r="AF2378" s="51"/>
    </row>
    <row r="2379" spans="1:32" ht="22" customHeight="1">
      <c r="A2379" s="203" t="str">
        <f>IF('Data Input'!A1875&gt;0, 'Data Input'!A1875, "")</f>
        <v/>
      </c>
      <c r="B2379" s="41"/>
      <c r="C2379" s="217" t="str">
        <f>IF('Data Input'!I1875&gt;0, 'Data Input'!I1875, "")</f>
        <v xml:space="preserve">    </v>
      </c>
      <c r="D2379" s="218"/>
      <c r="E2379" s="218"/>
      <c r="F2379" s="218"/>
      <c r="G2379" s="218"/>
      <c r="H2379" s="218"/>
      <c r="I2379" s="218"/>
      <c r="J2379" s="218"/>
      <c r="K2379" s="210"/>
      <c r="L2379" s="219" t="str">
        <f>IF('Data Input'!E1875&gt;0, 'Data Input'!E1875, "")</f>
        <v/>
      </c>
      <c r="M2379" s="220" t="str">
        <f>IF('Data Input'!F1875&gt;0, 'Data Input'!F1875, "")</f>
        <v/>
      </c>
      <c r="N2379" s="219" t="str">
        <f>IF('Data Input'!G1875&gt;0, 'Data Input'!G1875, "")</f>
        <v/>
      </c>
      <c r="O2379" s="221" t="str">
        <f>IF('Data Input'!H1875&gt;0, 'Data Input'!H1875, "")</f>
        <v/>
      </c>
      <c r="P2379" s="210"/>
      <c r="Q2379" s="45"/>
      <c r="R2379" s="46"/>
      <c r="S2379" s="41"/>
      <c r="T2379" s="41"/>
      <c r="U2379" s="47"/>
      <c r="V2379" s="48"/>
      <c r="W2379" s="41"/>
      <c r="X2379" s="41"/>
      <c r="Y2379" s="41"/>
      <c r="Z2379" s="45"/>
      <c r="AA2379" s="49"/>
      <c r="AB2379" s="49"/>
      <c r="AC2379" s="46"/>
      <c r="AD2379" s="50"/>
      <c r="AE2379" s="49"/>
      <c r="AF2379" s="51"/>
    </row>
    <row r="2380" spans="1:32" ht="22" customHeight="1">
      <c r="A2380" s="203" t="str">
        <f>IF('Data Input'!A1876&gt;0, 'Data Input'!A1876, "")</f>
        <v/>
      </c>
      <c r="B2380" s="41"/>
      <c r="C2380" s="217" t="str">
        <f>IF('Data Input'!I1876&gt;0, 'Data Input'!I1876, "")</f>
        <v xml:space="preserve">    </v>
      </c>
      <c r="D2380" s="218"/>
      <c r="E2380" s="218"/>
      <c r="F2380" s="218"/>
      <c r="G2380" s="218"/>
      <c r="H2380" s="218"/>
      <c r="I2380" s="218"/>
      <c r="J2380" s="218"/>
      <c r="K2380" s="210"/>
      <c r="L2380" s="219" t="str">
        <f>IF('Data Input'!E1876&gt;0, 'Data Input'!E1876, "")</f>
        <v/>
      </c>
      <c r="M2380" s="220" t="str">
        <f>IF('Data Input'!F1876&gt;0, 'Data Input'!F1876, "")</f>
        <v/>
      </c>
      <c r="N2380" s="219" t="str">
        <f>IF('Data Input'!G1876&gt;0, 'Data Input'!G1876, "")</f>
        <v/>
      </c>
      <c r="O2380" s="221" t="str">
        <f>IF('Data Input'!H1876&gt;0, 'Data Input'!H1876, "")</f>
        <v/>
      </c>
      <c r="P2380" s="210"/>
      <c r="Q2380" s="45"/>
      <c r="R2380" s="46"/>
      <c r="S2380" s="41"/>
      <c r="T2380" s="41"/>
      <c r="U2380" s="47"/>
      <c r="V2380" s="48"/>
      <c r="W2380" s="41"/>
      <c r="X2380" s="41"/>
      <c r="Y2380" s="41"/>
      <c r="Z2380" s="45"/>
      <c r="AA2380" s="49"/>
      <c r="AB2380" s="49"/>
      <c r="AC2380" s="46"/>
      <c r="AD2380" s="50"/>
      <c r="AE2380" s="49"/>
      <c r="AF2380" s="51"/>
    </row>
    <row r="2381" spans="1:32" ht="22" customHeight="1">
      <c r="A2381" s="203" t="str">
        <f>IF('Data Input'!A1877&gt;0, 'Data Input'!A1877, "")</f>
        <v/>
      </c>
      <c r="B2381" s="41"/>
      <c r="C2381" s="217" t="str">
        <f>IF('Data Input'!I1877&gt;0, 'Data Input'!I1877, "")</f>
        <v xml:space="preserve">    </v>
      </c>
      <c r="D2381" s="218"/>
      <c r="E2381" s="218"/>
      <c r="F2381" s="218"/>
      <c r="G2381" s="218"/>
      <c r="H2381" s="218"/>
      <c r="I2381" s="218"/>
      <c r="J2381" s="218"/>
      <c r="K2381" s="210"/>
      <c r="L2381" s="219" t="str">
        <f>IF('Data Input'!E1877&gt;0, 'Data Input'!E1877, "")</f>
        <v/>
      </c>
      <c r="M2381" s="220" t="str">
        <f>IF('Data Input'!F1877&gt;0, 'Data Input'!F1877, "")</f>
        <v/>
      </c>
      <c r="N2381" s="219" t="str">
        <f>IF('Data Input'!G1877&gt;0, 'Data Input'!G1877, "")</f>
        <v/>
      </c>
      <c r="O2381" s="221" t="str">
        <f>IF('Data Input'!H1877&gt;0, 'Data Input'!H1877, "")</f>
        <v/>
      </c>
      <c r="P2381" s="210"/>
      <c r="Q2381" s="45"/>
      <c r="R2381" s="46"/>
      <c r="S2381" s="41"/>
      <c r="T2381" s="41"/>
      <c r="U2381" s="47"/>
      <c r="V2381" s="48"/>
      <c r="W2381" s="41"/>
      <c r="X2381" s="41"/>
      <c r="Y2381" s="41"/>
      <c r="Z2381" s="45"/>
      <c r="AA2381" s="49"/>
      <c r="AB2381" s="49"/>
      <c r="AC2381" s="46"/>
      <c r="AD2381" s="50"/>
      <c r="AE2381" s="49"/>
      <c r="AF2381" s="51"/>
    </row>
    <row r="2382" spans="1:32" ht="16.75" customHeight="1">
      <c r="A2382" s="52" t="s">
        <v>93</v>
      </c>
      <c r="B2382" s="53"/>
      <c r="C2382" s="53"/>
      <c r="D2382" s="53"/>
      <c r="E2382" s="53"/>
      <c r="F2382" s="53"/>
      <c r="G2382" s="53"/>
      <c r="H2382" s="53"/>
      <c r="I2382" s="53"/>
      <c r="J2382" s="53"/>
      <c r="K2382" s="53"/>
      <c r="L2382" s="53"/>
      <c r="M2382" s="53"/>
      <c r="N2382" s="53"/>
      <c r="O2382" s="53"/>
      <c r="P2382" s="53"/>
      <c r="Q2382" s="53"/>
      <c r="R2382" s="53"/>
      <c r="S2382" s="53"/>
      <c r="T2382" s="53"/>
      <c r="U2382" s="53"/>
      <c r="V2382" s="53"/>
      <c r="W2382" s="53"/>
      <c r="X2382" s="53"/>
      <c r="Y2382" s="53"/>
      <c r="Z2382" s="53"/>
      <c r="AA2382" s="53"/>
      <c r="AB2382" s="53"/>
      <c r="AC2382" s="53"/>
      <c r="AD2382" s="53"/>
      <c r="AE2382" s="53"/>
      <c r="AF2382" s="53"/>
    </row>
    <row r="2383" spans="1:32">
      <c r="A2383" s="54"/>
      <c r="B2383" s="53"/>
      <c r="C2383" s="53"/>
      <c r="D2383" s="53"/>
      <c r="E2383" s="53"/>
      <c r="F2383" s="53"/>
      <c r="G2383" s="53"/>
      <c r="H2383" s="53"/>
      <c r="I2383" s="53"/>
      <c r="J2383" s="53"/>
      <c r="K2383" s="53"/>
      <c r="L2383" s="53"/>
      <c r="M2383" s="53"/>
      <c r="N2383" s="53"/>
      <c r="O2383" s="53"/>
      <c r="P2383" s="53"/>
      <c r="Q2383" s="53"/>
      <c r="R2383" s="53"/>
      <c r="S2383" s="53"/>
      <c r="T2383" s="53"/>
      <c r="U2383" s="53"/>
      <c r="V2383" s="53"/>
      <c r="W2383" s="53"/>
      <c r="X2383" s="53"/>
      <c r="Y2383" s="53"/>
      <c r="Z2383" s="53"/>
      <c r="AA2383" s="53"/>
      <c r="AB2383" s="53"/>
      <c r="AC2383" s="53"/>
      <c r="AD2383" s="53"/>
      <c r="AE2383" s="53"/>
      <c r="AF2383" s="53"/>
    </row>
    <row r="2384" spans="1:32">
      <c r="A2384" s="55"/>
      <c r="B2384" s="55"/>
      <c r="C2384" s="55"/>
      <c r="D2384" s="55"/>
      <c r="E2384" s="55"/>
      <c r="F2384" s="55"/>
      <c r="G2384" s="55"/>
      <c r="H2384" s="55"/>
      <c r="I2384" s="55"/>
      <c r="J2384" s="55"/>
      <c r="K2384" s="55"/>
      <c r="L2384" s="55"/>
      <c r="M2384" s="55"/>
      <c r="N2384" s="55"/>
      <c r="O2384" s="55"/>
      <c r="P2384" s="55"/>
      <c r="Q2384" s="55"/>
      <c r="R2384" s="55"/>
      <c r="S2384" s="55"/>
      <c r="T2384" s="55"/>
      <c r="U2384" s="55"/>
      <c r="V2384" s="55"/>
      <c r="W2384" s="55"/>
      <c r="X2384" s="55"/>
      <c r="Y2384" s="55"/>
      <c r="Z2384" s="55"/>
      <c r="AA2384" s="55"/>
      <c r="AB2384" s="55"/>
      <c r="AC2384" s="55"/>
      <c r="AD2384" s="55"/>
      <c r="AE2384" s="55"/>
      <c r="AF2384" s="55"/>
    </row>
    <row r="2385" spans="1:32" ht="12.75" customHeight="1">
      <c r="A2385" s="75" t="s">
        <v>89</v>
      </c>
      <c r="B2385" s="76"/>
      <c r="C2385" s="76"/>
      <c r="D2385" s="211" t="str">
        <f>Z1</f>
        <v>83-</v>
      </c>
      <c r="E2385" s="212"/>
      <c r="F2385" s="212"/>
      <c r="G2385" s="213"/>
      <c r="H2385" s="77" t="s">
        <v>90</v>
      </c>
      <c r="I2385" s="70"/>
      <c r="J2385" s="70"/>
      <c r="K2385" s="70"/>
      <c r="L2385" s="70"/>
      <c r="M2385" s="70"/>
      <c r="N2385" s="70"/>
      <c r="O2385" s="70"/>
      <c r="P2385" s="70"/>
      <c r="Q2385" s="70"/>
      <c r="R2385" s="70"/>
      <c r="S2385" s="70"/>
      <c r="T2385" s="70"/>
      <c r="U2385" s="70"/>
      <c r="V2385" s="70"/>
      <c r="W2385" s="70"/>
      <c r="X2385" s="70"/>
      <c r="Y2385" s="70"/>
      <c r="Z2385" s="70"/>
      <c r="AA2385" s="70"/>
      <c r="AB2385" s="70"/>
      <c r="AC2385" s="70"/>
      <c r="AD2385" s="70"/>
      <c r="AE2385" s="70"/>
      <c r="AF2385" s="71"/>
    </row>
    <row r="2386" spans="1:32" ht="12.75" customHeight="1">
      <c r="A2386" s="82" t="s">
        <v>91</v>
      </c>
      <c r="B2386" s="76"/>
      <c r="C2386" s="76"/>
      <c r="D2386" s="83">
        <v>55</v>
      </c>
      <c r="E2386" s="76"/>
      <c r="F2386" s="76"/>
      <c r="G2386" s="84"/>
      <c r="H2386" s="78"/>
      <c r="I2386" s="53"/>
      <c r="J2386" s="53"/>
      <c r="K2386" s="53"/>
      <c r="L2386" s="53"/>
      <c r="M2386" s="53"/>
      <c r="N2386" s="53"/>
      <c r="O2386" s="53"/>
      <c r="P2386" s="53"/>
      <c r="Q2386" s="53"/>
      <c r="R2386" s="53"/>
      <c r="S2386" s="53"/>
      <c r="T2386" s="53"/>
      <c r="U2386" s="53"/>
      <c r="V2386" s="53"/>
      <c r="W2386" s="53"/>
      <c r="X2386" s="53"/>
      <c r="Y2386" s="53"/>
      <c r="Z2386" s="53"/>
      <c r="AA2386" s="53"/>
      <c r="AB2386" s="53"/>
      <c r="AC2386" s="53"/>
      <c r="AD2386" s="53"/>
      <c r="AE2386" s="53"/>
      <c r="AF2386" s="79"/>
    </row>
    <row r="2387" spans="1:32" ht="12.75" customHeight="1">
      <c r="A2387" s="85" t="s">
        <v>92</v>
      </c>
      <c r="B2387" s="70"/>
      <c r="C2387" s="70"/>
      <c r="D2387" s="70"/>
      <c r="E2387" s="70"/>
      <c r="F2387" s="70"/>
      <c r="G2387" s="71"/>
      <c r="H2387" s="78"/>
      <c r="I2387" s="53"/>
      <c r="J2387" s="53"/>
      <c r="K2387" s="53"/>
      <c r="L2387" s="53"/>
      <c r="M2387" s="53"/>
      <c r="N2387" s="53"/>
      <c r="O2387" s="53"/>
      <c r="P2387" s="53"/>
      <c r="Q2387" s="53"/>
      <c r="R2387" s="53"/>
      <c r="S2387" s="53"/>
      <c r="T2387" s="53"/>
      <c r="U2387" s="53"/>
      <c r="V2387" s="53"/>
      <c r="W2387" s="53"/>
      <c r="X2387" s="53"/>
      <c r="Y2387" s="53"/>
      <c r="Z2387" s="53"/>
      <c r="AA2387" s="53"/>
      <c r="AB2387" s="53"/>
      <c r="AC2387" s="53"/>
      <c r="AD2387" s="53"/>
      <c r="AE2387" s="53"/>
      <c r="AF2387" s="79"/>
    </row>
    <row r="2388" spans="1:32" ht="12.75" customHeight="1">
      <c r="A2388" s="214">
        <f>E7</f>
        <v>0</v>
      </c>
      <c r="B2388" s="215"/>
      <c r="C2388" s="215"/>
      <c r="D2388" s="215"/>
      <c r="E2388" s="215"/>
      <c r="F2388" s="215"/>
      <c r="G2388" s="216"/>
      <c r="H2388" s="80"/>
      <c r="I2388" s="55"/>
      <c r="J2388" s="55"/>
      <c r="K2388" s="55"/>
      <c r="L2388" s="55"/>
      <c r="M2388" s="55"/>
      <c r="N2388" s="55"/>
      <c r="O2388" s="55"/>
      <c r="P2388" s="55"/>
      <c r="Q2388" s="55"/>
      <c r="R2388" s="55"/>
      <c r="S2388" s="55"/>
      <c r="T2388" s="55"/>
      <c r="U2388" s="55"/>
      <c r="V2388" s="55"/>
      <c r="W2388" s="55"/>
      <c r="X2388" s="55"/>
      <c r="Y2388" s="55"/>
      <c r="Z2388" s="55"/>
      <c r="AA2388" s="55"/>
      <c r="AB2388" s="55"/>
      <c r="AC2388" s="55"/>
      <c r="AD2388" s="55"/>
      <c r="AE2388" s="55"/>
      <c r="AF2388" s="81"/>
    </row>
    <row r="2389" spans="1:32" ht="12.75" customHeight="1">
      <c r="A2389" s="56" t="s">
        <v>62</v>
      </c>
      <c r="B2389" s="57"/>
      <c r="C2389" s="58"/>
      <c r="D2389" s="59" t="s">
        <v>63</v>
      </c>
      <c r="E2389" s="57"/>
      <c r="F2389" s="57"/>
      <c r="G2389" s="57"/>
      <c r="H2389" s="57"/>
      <c r="I2389" s="58"/>
      <c r="J2389" s="60" t="s">
        <v>64</v>
      </c>
      <c r="K2389" s="57"/>
      <c r="L2389" s="57"/>
      <c r="M2389" s="57"/>
      <c r="N2389" s="57"/>
      <c r="O2389" s="57"/>
      <c r="P2389" s="58"/>
      <c r="Q2389" s="61" t="s">
        <v>65</v>
      </c>
      <c r="R2389" s="49"/>
      <c r="S2389" s="49"/>
      <c r="T2389" s="49"/>
      <c r="U2389" s="49"/>
      <c r="V2389" s="49"/>
      <c r="W2389" s="49"/>
      <c r="X2389" s="46"/>
      <c r="Y2389" s="62" t="s">
        <v>66</v>
      </c>
      <c r="Z2389" s="62" t="s">
        <v>67</v>
      </c>
      <c r="AA2389" s="64"/>
      <c r="AB2389" s="64"/>
      <c r="AC2389" s="65"/>
      <c r="AD2389" s="69" t="s">
        <v>68</v>
      </c>
      <c r="AE2389" s="70"/>
      <c r="AF2389" s="71"/>
    </row>
    <row r="2390" spans="1:32" ht="33" customHeight="1">
      <c r="A2390" s="28" t="s">
        <v>69</v>
      </c>
      <c r="B2390" s="6">
        <v>2</v>
      </c>
      <c r="C2390" s="73" t="s">
        <v>70</v>
      </c>
      <c r="D2390" s="49"/>
      <c r="E2390" s="49"/>
      <c r="F2390" s="49"/>
      <c r="G2390" s="49"/>
      <c r="H2390" s="49"/>
      <c r="I2390" s="49"/>
      <c r="J2390" s="49"/>
      <c r="K2390" s="46"/>
      <c r="L2390" s="40" t="s">
        <v>71</v>
      </c>
      <c r="M2390" s="32" t="s">
        <v>72</v>
      </c>
      <c r="N2390" s="40" t="s">
        <v>73</v>
      </c>
      <c r="O2390" s="62" t="s">
        <v>74</v>
      </c>
      <c r="P2390" s="46"/>
      <c r="Q2390" s="62" t="s">
        <v>75</v>
      </c>
      <c r="R2390" s="46"/>
      <c r="S2390" s="40" t="s">
        <v>76</v>
      </c>
      <c r="T2390" s="40" t="s">
        <v>77</v>
      </c>
      <c r="U2390" s="74" t="s">
        <v>78</v>
      </c>
      <c r="V2390" s="48"/>
      <c r="W2390" s="40" t="s">
        <v>79</v>
      </c>
      <c r="X2390" s="40" t="s">
        <v>80</v>
      </c>
      <c r="Y2390" s="63"/>
      <c r="Z2390" s="66"/>
      <c r="AA2390" s="67"/>
      <c r="AB2390" s="67"/>
      <c r="AC2390" s="68"/>
      <c r="AD2390" s="66"/>
      <c r="AE2390" s="67"/>
      <c r="AF2390" s="72"/>
    </row>
    <row r="2391" spans="1:32" ht="22" customHeight="1">
      <c r="A2391" s="203" t="str">
        <f>IF('Data Input'!A1878&gt;0, 'Data Input'!A1878, "")</f>
        <v/>
      </c>
      <c r="B2391" s="41"/>
      <c r="C2391" s="217" t="str">
        <f>IF('Data Input'!I1878&gt;0, 'Data Input'!I1878, "")</f>
        <v xml:space="preserve">    </v>
      </c>
      <c r="D2391" s="218"/>
      <c r="E2391" s="218"/>
      <c r="F2391" s="218"/>
      <c r="G2391" s="218"/>
      <c r="H2391" s="218"/>
      <c r="I2391" s="218"/>
      <c r="J2391" s="218"/>
      <c r="K2391" s="210"/>
      <c r="L2391" s="219" t="str">
        <f>IF('Data Input'!E1878&gt;0, 'Data Input'!E1878, "")</f>
        <v/>
      </c>
      <c r="M2391" s="220" t="str">
        <f>IF('Data Input'!F1878&gt;0, 'Data Input'!F1878, "")</f>
        <v/>
      </c>
      <c r="N2391" s="219" t="str">
        <f>IF('Data Input'!G1878&gt;0, 'Data Input'!G1878, "")</f>
        <v/>
      </c>
      <c r="O2391" s="221" t="str">
        <f>IF('Data Input'!H1878&gt;0, 'Data Input'!H1878, "")</f>
        <v/>
      </c>
      <c r="P2391" s="210"/>
      <c r="Q2391" s="45"/>
      <c r="R2391" s="46"/>
      <c r="S2391" s="41"/>
      <c r="T2391" s="41"/>
      <c r="U2391" s="47"/>
      <c r="V2391" s="48"/>
      <c r="W2391" s="41"/>
      <c r="X2391" s="41"/>
      <c r="Y2391" s="41"/>
      <c r="Z2391" s="45"/>
      <c r="AA2391" s="49"/>
      <c r="AB2391" s="49"/>
      <c r="AC2391" s="46"/>
      <c r="AD2391" s="50"/>
      <c r="AE2391" s="49"/>
      <c r="AF2391" s="51"/>
    </row>
    <row r="2392" spans="1:32" ht="22" customHeight="1">
      <c r="A2392" s="203" t="str">
        <f>IF('Data Input'!A1879&gt;0, 'Data Input'!A1879, "")</f>
        <v/>
      </c>
      <c r="B2392" s="41"/>
      <c r="C2392" s="217" t="str">
        <f>IF('Data Input'!I1879&gt;0, 'Data Input'!I1879, "")</f>
        <v xml:space="preserve">    </v>
      </c>
      <c r="D2392" s="218"/>
      <c r="E2392" s="218"/>
      <c r="F2392" s="218"/>
      <c r="G2392" s="218"/>
      <c r="H2392" s="218"/>
      <c r="I2392" s="218"/>
      <c r="J2392" s="218"/>
      <c r="K2392" s="210"/>
      <c r="L2392" s="219" t="str">
        <f>IF('Data Input'!E1879&gt;0, 'Data Input'!E1879, "")</f>
        <v/>
      </c>
      <c r="M2392" s="220" t="str">
        <f>IF('Data Input'!F1879&gt;0, 'Data Input'!F1879, "")</f>
        <v/>
      </c>
      <c r="N2392" s="219" t="str">
        <f>IF('Data Input'!G1879&gt;0, 'Data Input'!G1879, "")</f>
        <v/>
      </c>
      <c r="O2392" s="221" t="str">
        <f>IF('Data Input'!H1879&gt;0, 'Data Input'!H1879, "")</f>
        <v/>
      </c>
      <c r="P2392" s="210"/>
      <c r="Q2392" s="45"/>
      <c r="R2392" s="46"/>
      <c r="S2392" s="41"/>
      <c r="T2392" s="41"/>
      <c r="U2392" s="47"/>
      <c r="V2392" s="48"/>
      <c r="W2392" s="41"/>
      <c r="X2392" s="41"/>
      <c r="Y2392" s="41"/>
      <c r="Z2392" s="45"/>
      <c r="AA2392" s="49"/>
      <c r="AB2392" s="49"/>
      <c r="AC2392" s="46"/>
      <c r="AD2392" s="50"/>
      <c r="AE2392" s="49"/>
      <c r="AF2392" s="51"/>
    </row>
    <row r="2393" spans="1:32" ht="22" customHeight="1">
      <c r="A2393" s="203" t="str">
        <f>IF('Data Input'!A1880&gt;0, 'Data Input'!A1880, "")</f>
        <v/>
      </c>
      <c r="B2393" s="41"/>
      <c r="C2393" s="217" t="str">
        <f>IF('Data Input'!I1880&gt;0, 'Data Input'!I1880, "")</f>
        <v xml:space="preserve">    </v>
      </c>
      <c r="D2393" s="218"/>
      <c r="E2393" s="218"/>
      <c r="F2393" s="218"/>
      <c r="G2393" s="218"/>
      <c r="H2393" s="218"/>
      <c r="I2393" s="218"/>
      <c r="J2393" s="218"/>
      <c r="K2393" s="210"/>
      <c r="L2393" s="219" t="str">
        <f>IF('Data Input'!E1880&gt;0, 'Data Input'!E1880, "")</f>
        <v/>
      </c>
      <c r="M2393" s="220" t="str">
        <f>IF('Data Input'!F1880&gt;0, 'Data Input'!F1880, "")</f>
        <v/>
      </c>
      <c r="N2393" s="219" t="str">
        <f>IF('Data Input'!G1880&gt;0, 'Data Input'!G1880, "")</f>
        <v/>
      </c>
      <c r="O2393" s="221" t="str">
        <f>IF('Data Input'!H1880&gt;0, 'Data Input'!H1880, "")</f>
        <v/>
      </c>
      <c r="P2393" s="210"/>
      <c r="Q2393" s="45"/>
      <c r="R2393" s="46"/>
      <c r="S2393" s="41"/>
      <c r="T2393" s="41"/>
      <c r="U2393" s="47"/>
      <c r="V2393" s="48"/>
      <c r="W2393" s="41"/>
      <c r="X2393" s="41"/>
      <c r="Y2393" s="41"/>
      <c r="Z2393" s="45"/>
      <c r="AA2393" s="49"/>
      <c r="AB2393" s="49"/>
      <c r="AC2393" s="46"/>
      <c r="AD2393" s="50"/>
      <c r="AE2393" s="49"/>
      <c r="AF2393" s="51"/>
    </row>
    <row r="2394" spans="1:32" ht="22" customHeight="1">
      <c r="A2394" s="203" t="str">
        <f>IF('Data Input'!A1881&gt;0, 'Data Input'!A1881, "")</f>
        <v/>
      </c>
      <c r="B2394" s="41"/>
      <c r="C2394" s="217" t="str">
        <f>IF('Data Input'!I1881&gt;0, 'Data Input'!I1881, "")</f>
        <v xml:space="preserve">    </v>
      </c>
      <c r="D2394" s="218"/>
      <c r="E2394" s="218"/>
      <c r="F2394" s="218"/>
      <c r="G2394" s="218"/>
      <c r="H2394" s="218"/>
      <c r="I2394" s="218"/>
      <c r="J2394" s="218"/>
      <c r="K2394" s="210"/>
      <c r="L2394" s="219" t="str">
        <f>IF('Data Input'!E1881&gt;0, 'Data Input'!E1881, "")</f>
        <v/>
      </c>
      <c r="M2394" s="220" t="str">
        <f>IF('Data Input'!F1881&gt;0, 'Data Input'!F1881, "")</f>
        <v/>
      </c>
      <c r="N2394" s="219" t="str">
        <f>IF('Data Input'!G1881&gt;0, 'Data Input'!G1881, "")</f>
        <v/>
      </c>
      <c r="O2394" s="221" t="str">
        <f>IF('Data Input'!H1881&gt;0, 'Data Input'!H1881, "")</f>
        <v/>
      </c>
      <c r="P2394" s="210"/>
      <c r="Q2394" s="45"/>
      <c r="R2394" s="46"/>
      <c r="S2394" s="41"/>
      <c r="T2394" s="41"/>
      <c r="U2394" s="47"/>
      <c r="V2394" s="48"/>
      <c r="W2394" s="41"/>
      <c r="X2394" s="41"/>
      <c r="Y2394" s="41"/>
      <c r="Z2394" s="45"/>
      <c r="AA2394" s="49"/>
      <c r="AB2394" s="49"/>
      <c r="AC2394" s="46"/>
      <c r="AD2394" s="50"/>
      <c r="AE2394" s="49"/>
      <c r="AF2394" s="51"/>
    </row>
    <row r="2395" spans="1:32" ht="22" customHeight="1">
      <c r="A2395" s="203" t="str">
        <f>IF('Data Input'!A1882&gt;0, 'Data Input'!A1882, "")</f>
        <v/>
      </c>
      <c r="B2395" s="41"/>
      <c r="C2395" s="217" t="str">
        <f>IF('Data Input'!I1882&gt;0, 'Data Input'!I1882, "")</f>
        <v xml:space="preserve">    </v>
      </c>
      <c r="D2395" s="218"/>
      <c r="E2395" s="218"/>
      <c r="F2395" s="218"/>
      <c r="G2395" s="218"/>
      <c r="H2395" s="218"/>
      <c r="I2395" s="218"/>
      <c r="J2395" s="218"/>
      <c r="K2395" s="210"/>
      <c r="L2395" s="219" t="str">
        <f>IF('Data Input'!E1882&gt;0, 'Data Input'!E1882, "")</f>
        <v/>
      </c>
      <c r="M2395" s="220" t="str">
        <f>IF('Data Input'!F1882&gt;0, 'Data Input'!F1882, "")</f>
        <v/>
      </c>
      <c r="N2395" s="219" t="str">
        <f>IF('Data Input'!G1882&gt;0, 'Data Input'!G1882, "")</f>
        <v/>
      </c>
      <c r="O2395" s="221" t="str">
        <f>IF('Data Input'!H1882&gt;0, 'Data Input'!H1882, "")</f>
        <v/>
      </c>
      <c r="P2395" s="210"/>
      <c r="Q2395" s="45"/>
      <c r="R2395" s="46"/>
      <c r="S2395" s="41"/>
      <c r="T2395" s="41"/>
      <c r="U2395" s="47"/>
      <c r="V2395" s="48"/>
      <c r="W2395" s="41"/>
      <c r="X2395" s="41"/>
      <c r="Y2395" s="41"/>
      <c r="Z2395" s="45"/>
      <c r="AA2395" s="49"/>
      <c r="AB2395" s="49"/>
      <c r="AC2395" s="46"/>
      <c r="AD2395" s="50"/>
      <c r="AE2395" s="49"/>
      <c r="AF2395" s="51"/>
    </row>
    <row r="2396" spans="1:32" ht="22" customHeight="1">
      <c r="A2396" s="203" t="str">
        <f>IF('Data Input'!A1883&gt;0, 'Data Input'!A1883, "")</f>
        <v/>
      </c>
      <c r="B2396" s="41"/>
      <c r="C2396" s="217" t="str">
        <f>IF('Data Input'!I1883&gt;0, 'Data Input'!I1883, "")</f>
        <v xml:space="preserve">    </v>
      </c>
      <c r="D2396" s="218"/>
      <c r="E2396" s="218"/>
      <c r="F2396" s="218"/>
      <c r="G2396" s="218"/>
      <c r="H2396" s="218"/>
      <c r="I2396" s="218"/>
      <c r="J2396" s="218"/>
      <c r="K2396" s="210"/>
      <c r="L2396" s="219" t="str">
        <f>IF('Data Input'!E1883&gt;0, 'Data Input'!E1883, "")</f>
        <v/>
      </c>
      <c r="M2396" s="220" t="str">
        <f>IF('Data Input'!F1883&gt;0, 'Data Input'!F1883, "")</f>
        <v/>
      </c>
      <c r="N2396" s="219" t="str">
        <f>IF('Data Input'!G1883&gt;0, 'Data Input'!G1883, "")</f>
        <v/>
      </c>
      <c r="O2396" s="221" t="str">
        <f>IF('Data Input'!H1883&gt;0, 'Data Input'!H1883, "")</f>
        <v/>
      </c>
      <c r="P2396" s="210"/>
      <c r="Q2396" s="45"/>
      <c r="R2396" s="46"/>
      <c r="S2396" s="41"/>
      <c r="T2396" s="41"/>
      <c r="U2396" s="47"/>
      <c r="V2396" s="48"/>
      <c r="W2396" s="41"/>
      <c r="X2396" s="41"/>
      <c r="Y2396" s="41"/>
      <c r="Z2396" s="45"/>
      <c r="AA2396" s="49"/>
      <c r="AB2396" s="49"/>
      <c r="AC2396" s="46"/>
      <c r="AD2396" s="50"/>
      <c r="AE2396" s="49"/>
      <c r="AF2396" s="51"/>
    </row>
    <row r="2397" spans="1:32" ht="22" customHeight="1">
      <c r="A2397" s="203" t="str">
        <f>IF('Data Input'!A1884&gt;0, 'Data Input'!A1884, "")</f>
        <v/>
      </c>
      <c r="B2397" s="41"/>
      <c r="C2397" s="217" t="str">
        <f>IF('Data Input'!I1884&gt;0, 'Data Input'!I1884, "")</f>
        <v xml:space="preserve">    </v>
      </c>
      <c r="D2397" s="218"/>
      <c r="E2397" s="218"/>
      <c r="F2397" s="218"/>
      <c r="G2397" s="218"/>
      <c r="H2397" s="218"/>
      <c r="I2397" s="218"/>
      <c r="J2397" s="218"/>
      <c r="K2397" s="210"/>
      <c r="L2397" s="219" t="str">
        <f>IF('Data Input'!E1884&gt;0, 'Data Input'!E1884, "")</f>
        <v/>
      </c>
      <c r="M2397" s="220" t="str">
        <f>IF('Data Input'!F1884&gt;0, 'Data Input'!F1884, "")</f>
        <v/>
      </c>
      <c r="N2397" s="219" t="str">
        <f>IF('Data Input'!G1884&gt;0, 'Data Input'!G1884, "")</f>
        <v/>
      </c>
      <c r="O2397" s="221" t="str">
        <f>IF('Data Input'!H1884&gt;0, 'Data Input'!H1884, "")</f>
        <v/>
      </c>
      <c r="P2397" s="210"/>
      <c r="Q2397" s="45"/>
      <c r="R2397" s="46"/>
      <c r="S2397" s="41"/>
      <c r="T2397" s="41"/>
      <c r="U2397" s="47"/>
      <c r="V2397" s="48"/>
      <c r="W2397" s="41"/>
      <c r="X2397" s="41"/>
      <c r="Y2397" s="41"/>
      <c r="Z2397" s="45"/>
      <c r="AA2397" s="49"/>
      <c r="AB2397" s="49"/>
      <c r="AC2397" s="46"/>
      <c r="AD2397" s="50"/>
      <c r="AE2397" s="49"/>
      <c r="AF2397" s="51"/>
    </row>
    <row r="2398" spans="1:32" ht="22" customHeight="1">
      <c r="A2398" s="203" t="str">
        <f>IF('Data Input'!A1885&gt;0, 'Data Input'!A1885, "")</f>
        <v/>
      </c>
      <c r="B2398" s="41"/>
      <c r="C2398" s="217" t="str">
        <f>IF('Data Input'!I1885&gt;0, 'Data Input'!I1885, "")</f>
        <v xml:space="preserve">    </v>
      </c>
      <c r="D2398" s="218"/>
      <c r="E2398" s="218"/>
      <c r="F2398" s="218"/>
      <c r="G2398" s="218"/>
      <c r="H2398" s="218"/>
      <c r="I2398" s="218"/>
      <c r="J2398" s="218"/>
      <c r="K2398" s="210"/>
      <c r="L2398" s="219" t="str">
        <f>IF('Data Input'!E1885&gt;0, 'Data Input'!E1885, "")</f>
        <v/>
      </c>
      <c r="M2398" s="220" t="str">
        <f>IF('Data Input'!F1885&gt;0, 'Data Input'!F1885, "")</f>
        <v/>
      </c>
      <c r="N2398" s="219" t="str">
        <f>IF('Data Input'!G1885&gt;0, 'Data Input'!G1885, "")</f>
        <v/>
      </c>
      <c r="O2398" s="221" t="str">
        <f>IF('Data Input'!H1885&gt;0, 'Data Input'!H1885, "")</f>
        <v/>
      </c>
      <c r="P2398" s="210"/>
      <c r="Q2398" s="45"/>
      <c r="R2398" s="46"/>
      <c r="S2398" s="41"/>
      <c r="T2398" s="41"/>
      <c r="U2398" s="47"/>
      <c r="V2398" s="48"/>
      <c r="W2398" s="41"/>
      <c r="X2398" s="41"/>
      <c r="Y2398" s="41"/>
      <c r="Z2398" s="45"/>
      <c r="AA2398" s="49"/>
      <c r="AB2398" s="49"/>
      <c r="AC2398" s="46"/>
      <c r="AD2398" s="50"/>
      <c r="AE2398" s="49"/>
      <c r="AF2398" s="51"/>
    </row>
    <row r="2399" spans="1:32" ht="22" customHeight="1">
      <c r="A2399" s="203" t="str">
        <f>IF('Data Input'!A1886&gt;0, 'Data Input'!A1886, "")</f>
        <v/>
      </c>
      <c r="B2399" s="41"/>
      <c r="C2399" s="217" t="str">
        <f>IF('Data Input'!I1886&gt;0, 'Data Input'!I1886, "")</f>
        <v xml:space="preserve">    </v>
      </c>
      <c r="D2399" s="218"/>
      <c r="E2399" s="218"/>
      <c r="F2399" s="218"/>
      <c r="G2399" s="218"/>
      <c r="H2399" s="218"/>
      <c r="I2399" s="218"/>
      <c r="J2399" s="218"/>
      <c r="K2399" s="210"/>
      <c r="L2399" s="219" t="str">
        <f>IF('Data Input'!E1886&gt;0, 'Data Input'!E1886, "")</f>
        <v/>
      </c>
      <c r="M2399" s="220" t="str">
        <f>IF('Data Input'!F1886&gt;0, 'Data Input'!F1886, "")</f>
        <v/>
      </c>
      <c r="N2399" s="219" t="str">
        <f>IF('Data Input'!G1886&gt;0, 'Data Input'!G1886, "")</f>
        <v/>
      </c>
      <c r="O2399" s="221" t="str">
        <f>IF('Data Input'!H1886&gt;0, 'Data Input'!H1886, "")</f>
        <v/>
      </c>
      <c r="P2399" s="210"/>
      <c r="Q2399" s="45"/>
      <c r="R2399" s="46"/>
      <c r="S2399" s="41"/>
      <c r="T2399" s="41"/>
      <c r="U2399" s="47"/>
      <c r="V2399" s="48"/>
      <c r="W2399" s="41"/>
      <c r="X2399" s="41"/>
      <c r="Y2399" s="41"/>
      <c r="Z2399" s="45"/>
      <c r="AA2399" s="49"/>
      <c r="AB2399" s="49"/>
      <c r="AC2399" s="46"/>
      <c r="AD2399" s="50"/>
      <c r="AE2399" s="49"/>
      <c r="AF2399" s="51"/>
    </row>
    <row r="2400" spans="1:32" ht="22" customHeight="1">
      <c r="A2400" s="203" t="str">
        <f>IF('Data Input'!A1887&gt;0, 'Data Input'!A1887, "")</f>
        <v/>
      </c>
      <c r="B2400" s="41"/>
      <c r="C2400" s="217" t="str">
        <f>IF('Data Input'!I1887&gt;0, 'Data Input'!I1887, "")</f>
        <v xml:space="preserve">    </v>
      </c>
      <c r="D2400" s="218"/>
      <c r="E2400" s="218"/>
      <c r="F2400" s="218"/>
      <c r="G2400" s="218"/>
      <c r="H2400" s="218"/>
      <c r="I2400" s="218"/>
      <c r="J2400" s="218"/>
      <c r="K2400" s="210"/>
      <c r="L2400" s="219" t="str">
        <f>IF('Data Input'!E1887&gt;0, 'Data Input'!E1887, "")</f>
        <v/>
      </c>
      <c r="M2400" s="220" t="str">
        <f>IF('Data Input'!F1887&gt;0, 'Data Input'!F1887, "")</f>
        <v/>
      </c>
      <c r="N2400" s="219" t="str">
        <f>IF('Data Input'!G1887&gt;0, 'Data Input'!G1887, "")</f>
        <v/>
      </c>
      <c r="O2400" s="221" t="str">
        <f>IF('Data Input'!H1887&gt;0, 'Data Input'!H1887, "")</f>
        <v/>
      </c>
      <c r="P2400" s="210"/>
      <c r="Q2400" s="45"/>
      <c r="R2400" s="46"/>
      <c r="S2400" s="41"/>
      <c r="T2400" s="41"/>
      <c r="U2400" s="47"/>
      <c r="V2400" s="48"/>
      <c r="W2400" s="41"/>
      <c r="X2400" s="41"/>
      <c r="Y2400" s="41"/>
      <c r="Z2400" s="45"/>
      <c r="AA2400" s="49"/>
      <c r="AB2400" s="49"/>
      <c r="AC2400" s="46"/>
      <c r="AD2400" s="50"/>
      <c r="AE2400" s="49"/>
      <c r="AF2400" s="51"/>
    </row>
    <row r="2401" spans="1:32" ht="22" customHeight="1">
      <c r="A2401" s="203" t="str">
        <f>IF('Data Input'!A1888&gt;0, 'Data Input'!A1888, "")</f>
        <v/>
      </c>
      <c r="B2401" s="41"/>
      <c r="C2401" s="217" t="str">
        <f>IF('Data Input'!I1888&gt;0, 'Data Input'!I1888, "")</f>
        <v xml:space="preserve">    </v>
      </c>
      <c r="D2401" s="218"/>
      <c r="E2401" s="218"/>
      <c r="F2401" s="218"/>
      <c r="G2401" s="218"/>
      <c r="H2401" s="218"/>
      <c r="I2401" s="218"/>
      <c r="J2401" s="218"/>
      <c r="K2401" s="210"/>
      <c r="L2401" s="219" t="str">
        <f>IF('Data Input'!E1888&gt;0, 'Data Input'!E1888, "")</f>
        <v/>
      </c>
      <c r="M2401" s="220" t="str">
        <f>IF('Data Input'!F1888&gt;0, 'Data Input'!F1888, "")</f>
        <v/>
      </c>
      <c r="N2401" s="219" t="str">
        <f>IF('Data Input'!G1888&gt;0, 'Data Input'!G1888, "")</f>
        <v/>
      </c>
      <c r="O2401" s="221" t="str">
        <f>IF('Data Input'!H1888&gt;0, 'Data Input'!H1888, "")</f>
        <v/>
      </c>
      <c r="P2401" s="210"/>
      <c r="Q2401" s="45"/>
      <c r="R2401" s="46"/>
      <c r="S2401" s="41"/>
      <c r="T2401" s="41"/>
      <c r="U2401" s="47"/>
      <c r="V2401" s="48"/>
      <c r="W2401" s="41"/>
      <c r="X2401" s="41"/>
      <c r="Y2401" s="41"/>
      <c r="Z2401" s="45"/>
      <c r="AA2401" s="49"/>
      <c r="AB2401" s="49"/>
      <c r="AC2401" s="46"/>
      <c r="AD2401" s="50"/>
      <c r="AE2401" s="49"/>
      <c r="AF2401" s="51"/>
    </row>
    <row r="2402" spans="1:32" ht="22" customHeight="1">
      <c r="A2402" s="203" t="str">
        <f>IF('Data Input'!A1889&gt;0, 'Data Input'!A1889, "")</f>
        <v/>
      </c>
      <c r="B2402" s="41"/>
      <c r="C2402" s="217" t="str">
        <f>IF('Data Input'!I1889&gt;0, 'Data Input'!I1889, "")</f>
        <v xml:space="preserve">    </v>
      </c>
      <c r="D2402" s="218"/>
      <c r="E2402" s="218"/>
      <c r="F2402" s="218"/>
      <c r="G2402" s="218"/>
      <c r="H2402" s="218"/>
      <c r="I2402" s="218"/>
      <c r="J2402" s="218"/>
      <c r="K2402" s="210"/>
      <c r="L2402" s="219" t="str">
        <f>IF('Data Input'!E1889&gt;0, 'Data Input'!E1889, "")</f>
        <v/>
      </c>
      <c r="M2402" s="220" t="str">
        <f>IF('Data Input'!F1889&gt;0, 'Data Input'!F1889, "")</f>
        <v/>
      </c>
      <c r="N2402" s="219" t="str">
        <f>IF('Data Input'!G1889&gt;0, 'Data Input'!G1889, "")</f>
        <v/>
      </c>
      <c r="O2402" s="221" t="str">
        <f>IF('Data Input'!H1889&gt;0, 'Data Input'!H1889, "")</f>
        <v/>
      </c>
      <c r="P2402" s="210"/>
      <c r="Q2402" s="45"/>
      <c r="R2402" s="46"/>
      <c r="S2402" s="41"/>
      <c r="T2402" s="41"/>
      <c r="U2402" s="47"/>
      <c r="V2402" s="48"/>
      <c r="W2402" s="41"/>
      <c r="X2402" s="41"/>
      <c r="Y2402" s="41"/>
      <c r="Z2402" s="45"/>
      <c r="AA2402" s="49"/>
      <c r="AB2402" s="49"/>
      <c r="AC2402" s="46"/>
      <c r="AD2402" s="50"/>
      <c r="AE2402" s="49"/>
      <c r="AF2402" s="51"/>
    </row>
    <row r="2403" spans="1:32" ht="22" customHeight="1">
      <c r="A2403" s="203" t="str">
        <f>IF('Data Input'!A1890&gt;0, 'Data Input'!A1890, "")</f>
        <v/>
      </c>
      <c r="B2403" s="41"/>
      <c r="C2403" s="217" t="str">
        <f>IF('Data Input'!I1890&gt;0, 'Data Input'!I1890, "")</f>
        <v xml:space="preserve">    </v>
      </c>
      <c r="D2403" s="218"/>
      <c r="E2403" s="218"/>
      <c r="F2403" s="218"/>
      <c r="G2403" s="218"/>
      <c r="H2403" s="218"/>
      <c r="I2403" s="218"/>
      <c r="J2403" s="218"/>
      <c r="K2403" s="210"/>
      <c r="L2403" s="219" t="str">
        <f>IF('Data Input'!E1890&gt;0, 'Data Input'!E1890, "")</f>
        <v/>
      </c>
      <c r="M2403" s="220" t="str">
        <f>IF('Data Input'!F1890&gt;0, 'Data Input'!F1890, "")</f>
        <v/>
      </c>
      <c r="N2403" s="219" t="str">
        <f>IF('Data Input'!G1890&gt;0, 'Data Input'!G1890, "")</f>
        <v/>
      </c>
      <c r="O2403" s="221" t="str">
        <f>IF('Data Input'!H1890&gt;0, 'Data Input'!H1890, "")</f>
        <v/>
      </c>
      <c r="P2403" s="210"/>
      <c r="Q2403" s="45"/>
      <c r="R2403" s="46"/>
      <c r="S2403" s="41"/>
      <c r="T2403" s="41"/>
      <c r="U2403" s="47"/>
      <c r="V2403" s="48"/>
      <c r="W2403" s="41"/>
      <c r="X2403" s="41"/>
      <c r="Y2403" s="41"/>
      <c r="Z2403" s="45"/>
      <c r="AA2403" s="49"/>
      <c r="AB2403" s="49"/>
      <c r="AC2403" s="46"/>
      <c r="AD2403" s="50"/>
      <c r="AE2403" s="49"/>
      <c r="AF2403" s="51"/>
    </row>
    <row r="2404" spans="1:32" ht="22" customHeight="1">
      <c r="A2404" s="203" t="str">
        <f>IF('Data Input'!A1891&gt;0, 'Data Input'!A1891, "")</f>
        <v/>
      </c>
      <c r="B2404" s="41"/>
      <c r="C2404" s="217" t="str">
        <f>IF('Data Input'!I1891&gt;0, 'Data Input'!I1891, "")</f>
        <v xml:space="preserve">    </v>
      </c>
      <c r="D2404" s="218"/>
      <c r="E2404" s="218"/>
      <c r="F2404" s="218"/>
      <c r="G2404" s="218"/>
      <c r="H2404" s="218"/>
      <c r="I2404" s="218"/>
      <c r="J2404" s="218"/>
      <c r="K2404" s="210"/>
      <c r="L2404" s="219" t="str">
        <f>IF('Data Input'!E1891&gt;0, 'Data Input'!E1891, "")</f>
        <v/>
      </c>
      <c r="M2404" s="220" t="str">
        <f>IF('Data Input'!F1891&gt;0, 'Data Input'!F1891, "")</f>
        <v/>
      </c>
      <c r="N2404" s="219" t="str">
        <f>IF('Data Input'!G1891&gt;0, 'Data Input'!G1891, "")</f>
        <v/>
      </c>
      <c r="O2404" s="221" t="str">
        <f>IF('Data Input'!H1891&gt;0, 'Data Input'!H1891, "")</f>
        <v/>
      </c>
      <c r="P2404" s="210"/>
      <c r="Q2404" s="45"/>
      <c r="R2404" s="46"/>
      <c r="S2404" s="41"/>
      <c r="T2404" s="41"/>
      <c r="U2404" s="47"/>
      <c r="V2404" s="48"/>
      <c r="W2404" s="41"/>
      <c r="X2404" s="41"/>
      <c r="Y2404" s="41"/>
      <c r="Z2404" s="45"/>
      <c r="AA2404" s="49"/>
      <c r="AB2404" s="49"/>
      <c r="AC2404" s="46"/>
      <c r="AD2404" s="50"/>
      <c r="AE2404" s="49"/>
      <c r="AF2404" s="51"/>
    </row>
    <row r="2405" spans="1:32" ht="22" customHeight="1">
      <c r="A2405" s="203" t="str">
        <f>IF('Data Input'!A1892&gt;0, 'Data Input'!A1892, "")</f>
        <v/>
      </c>
      <c r="B2405" s="41"/>
      <c r="C2405" s="217" t="str">
        <f>IF('Data Input'!I1892&gt;0, 'Data Input'!I1892, "")</f>
        <v xml:space="preserve">    </v>
      </c>
      <c r="D2405" s="218"/>
      <c r="E2405" s="218"/>
      <c r="F2405" s="218"/>
      <c r="G2405" s="218"/>
      <c r="H2405" s="218"/>
      <c r="I2405" s="218"/>
      <c r="J2405" s="218"/>
      <c r="K2405" s="210"/>
      <c r="L2405" s="219" t="str">
        <f>IF('Data Input'!E1892&gt;0, 'Data Input'!E1892, "")</f>
        <v/>
      </c>
      <c r="M2405" s="220" t="str">
        <f>IF('Data Input'!F1892&gt;0, 'Data Input'!F1892, "")</f>
        <v/>
      </c>
      <c r="N2405" s="219" t="str">
        <f>IF('Data Input'!G1892&gt;0, 'Data Input'!G1892, "")</f>
        <v/>
      </c>
      <c r="O2405" s="221" t="str">
        <f>IF('Data Input'!H1892&gt;0, 'Data Input'!H1892, "")</f>
        <v/>
      </c>
      <c r="P2405" s="210"/>
      <c r="Q2405" s="45"/>
      <c r="R2405" s="46"/>
      <c r="S2405" s="41"/>
      <c r="T2405" s="41"/>
      <c r="U2405" s="47"/>
      <c r="V2405" s="48"/>
      <c r="W2405" s="41"/>
      <c r="X2405" s="41"/>
      <c r="Y2405" s="41"/>
      <c r="Z2405" s="45"/>
      <c r="AA2405" s="49"/>
      <c r="AB2405" s="49"/>
      <c r="AC2405" s="46"/>
      <c r="AD2405" s="50"/>
      <c r="AE2405" s="49"/>
      <c r="AF2405" s="51"/>
    </row>
    <row r="2406" spans="1:32" ht="22" customHeight="1">
      <c r="A2406" s="203" t="str">
        <f>IF('Data Input'!A1893&gt;0, 'Data Input'!A1893, "")</f>
        <v/>
      </c>
      <c r="B2406" s="41"/>
      <c r="C2406" s="217" t="str">
        <f>IF('Data Input'!I1893&gt;0, 'Data Input'!I1893, "")</f>
        <v xml:space="preserve">    </v>
      </c>
      <c r="D2406" s="218"/>
      <c r="E2406" s="218"/>
      <c r="F2406" s="218"/>
      <c r="G2406" s="218"/>
      <c r="H2406" s="218"/>
      <c r="I2406" s="218"/>
      <c r="J2406" s="218"/>
      <c r="K2406" s="210"/>
      <c r="L2406" s="219" t="str">
        <f>IF('Data Input'!E1893&gt;0, 'Data Input'!E1893, "")</f>
        <v/>
      </c>
      <c r="M2406" s="220" t="str">
        <f>IF('Data Input'!F1893&gt;0, 'Data Input'!F1893, "")</f>
        <v/>
      </c>
      <c r="N2406" s="219" t="str">
        <f>IF('Data Input'!G1893&gt;0, 'Data Input'!G1893, "")</f>
        <v/>
      </c>
      <c r="O2406" s="221" t="str">
        <f>IF('Data Input'!H1893&gt;0, 'Data Input'!H1893, "")</f>
        <v/>
      </c>
      <c r="P2406" s="210"/>
      <c r="Q2406" s="45"/>
      <c r="R2406" s="46"/>
      <c r="S2406" s="41"/>
      <c r="T2406" s="41"/>
      <c r="U2406" s="47"/>
      <c r="V2406" s="48"/>
      <c r="W2406" s="41"/>
      <c r="X2406" s="41"/>
      <c r="Y2406" s="41"/>
      <c r="Z2406" s="45"/>
      <c r="AA2406" s="49"/>
      <c r="AB2406" s="49"/>
      <c r="AC2406" s="46"/>
      <c r="AD2406" s="50"/>
      <c r="AE2406" s="49"/>
      <c r="AF2406" s="51"/>
    </row>
    <row r="2407" spans="1:32" ht="22" customHeight="1">
      <c r="A2407" s="203" t="str">
        <f>IF('Data Input'!A1894&gt;0, 'Data Input'!A1894, "")</f>
        <v/>
      </c>
      <c r="B2407" s="41"/>
      <c r="C2407" s="217" t="str">
        <f>IF('Data Input'!I1894&gt;0, 'Data Input'!I1894, "")</f>
        <v xml:space="preserve">    </v>
      </c>
      <c r="D2407" s="218"/>
      <c r="E2407" s="218"/>
      <c r="F2407" s="218"/>
      <c r="G2407" s="218"/>
      <c r="H2407" s="218"/>
      <c r="I2407" s="218"/>
      <c r="J2407" s="218"/>
      <c r="K2407" s="210"/>
      <c r="L2407" s="219" t="str">
        <f>IF('Data Input'!E1894&gt;0, 'Data Input'!E1894, "")</f>
        <v/>
      </c>
      <c r="M2407" s="220" t="str">
        <f>IF('Data Input'!F1894&gt;0, 'Data Input'!F1894, "")</f>
        <v/>
      </c>
      <c r="N2407" s="219" t="str">
        <f>IF('Data Input'!G1894&gt;0, 'Data Input'!G1894, "")</f>
        <v/>
      </c>
      <c r="O2407" s="221" t="str">
        <f>IF('Data Input'!H1894&gt;0, 'Data Input'!H1894, "")</f>
        <v/>
      </c>
      <c r="P2407" s="210"/>
      <c r="Q2407" s="45"/>
      <c r="R2407" s="46"/>
      <c r="S2407" s="41"/>
      <c r="T2407" s="41"/>
      <c r="U2407" s="47"/>
      <c r="V2407" s="48"/>
      <c r="W2407" s="41"/>
      <c r="X2407" s="41"/>
      <c r="Y2407" s="41"/>
      <c r="Z2407" s="45"/>
      <c r="AA2407" s="49"/>
      <c r="AB2407" s="49"/>
      <c r="AC2407" s="46"/>
      <c r="AD2407" s="50"/>
      <c r="AE2407" s="49"/>
      <c r="AF2407" s="51"/>
    </row>
    <row r="2408" spans="1:32" ht="22" customHeight="1">
      <c r="A2408" s="203" t="str">
        <f>IF('Data Input'!A1895&gt;0, 'Data Input'!A1895, "")</f>
        <v/>
      </c>
      <c r="B2408" s="41"/>
      <c r="C2408" s="217" t="str">
        <f>IF('Data Input'!I1895&gt;0, 'Data Input'!I1895, "")</f>
        <v xml:space="preserve">    </v>
      </c>
      <c r="D2408" s="218"/>
      <c r="E2408" s="218"/>
      <c r="F2408" s="218"/>
      <c r="G2408" s="218"/>
      <c r="H2408" s="218"/>
      <c r="I2408" s="218"/>
      <c r="J2408" s="218"/>
      <c r="K2408" s="210"/>
      <c r="L2408" s="219" t="str">
        <f>IF('Data Input'!E1895&gt;0, 'Data Input'!E1895, "")</f>
        <v/>
      </c>
      <c r="M2408" s="220" t="str">
        <f>IF('Data Input'!F1895&gt;0, 'Data Input'!F1895, "")</f>
        <v/>
      </c>
      <c r="N2408" s="219" t="str">
        <f>IF('Data Input'!G1895&gt;0, 'Data Input'!G1895, "")</f>
        <v/>
      </c>
      <c r="O2408" s="221" t="str">
        <f>IF('Data Input'!H1895&gt;0, 'Data Input'!H1895, "")</f>
        <v/>
      </c>
      <c r="P2408" s="210"/>
      <c r="Q2408" s="45"/>
      <c r="R2408" s="46"/>
      <c r="S2408" s="41"/>
      <c r="T2408" s="41"/>
      <c r="U2408" s="47"/>
      <c r="V2408" s="48"/>
      <c r="W2408" s="41"/>
      <c r="X2408" s="41"/>
      <c r="Y2408" s="41"/>
      <c r="Z2408" s="45"/>
      <c r="AA2408" s="49"/>
      <c r="AB2408" s="49"/>
      <c r="AC2408" s="46"/>
      <c r="AD2408" s="50"/>
      <c r="AE2408" s="49"/>
      <c r="AF2408" s="51"/>
    </row>
    <row r="2409" spans="1:32" ht="22" customHeight="1">
      <c r="A2409" s="203" t="str">
        <f>IF('Data Input'!A1896&gt;0, 'Data Input'!A1896, "")</f>
        <v/>
      </c>
      <c r="B2409" s="41"/>
      <c r="C2409" s="217" t="str">
        <f>IF('Data Input'!I1896&gt;0, 'Data Input'!I1896, "")</f>
        <v xml:space="preserve">    </v>
      </c>
      <c r="D2409" s="218"/>
      <c r="E2409" s="218"/>
      <c r="F2409" s="218"/>
      <c r="G2409" s="218"/>
      <c r="H2409" s="218"/>
      <c r="I2409" s="218"/>
      <c r="J2409" s="218"/>
      <c r="K2409" s="210"/>
      <c r="L2409" s="219" t="str">
        <f>IF('Data Input'!E1896&gt;0, 'Data Input'!E1896, "")</f>
        <v/>
      </c>
      <c r="M2409" s="220" t="str">
        <f>IF('Data Input'!F1896&gt;0, 'Data Input'!F1896, "")</f>
        <v/>
      </c>
      <c r="N2409" s="219" t="str">
        <f>IF('Data Input'!G1896&gt;0, 'Data Input'!G1896, "")</f>
        <v/>
      </c>
      <c r="O2409" s="221" t="str">
        <f>IF('Data Input'!H1896&gt;0, 'Data Input'!H1896, "")</f>
        <v/>
      </c>
      <c r="P2409" s="210"/>
      <c r="Q2409" s="45"/>
      <c r="R2409" s="46"/>
      <c r="S2409" s="41"/>
      <c r="T2409" s="41"/>
      <c r="U2409" s="47"/>
      <c r="V2409" s="48"/>
      <c r="W2409" s="41"/>
      <c r="X2409" s="41"/>
      <c r="Y2409" s="41"/>
      <c r="Z2409" s="45"/>
      <c r="AA2409" s="49"/>
      <c r="AB2409" s="49"/>
      <c r="AC2409" s="46"/>
      <c r="AD2409" s="50"/>
      <c r="AE2409" s="49"/>
      <c r="AF2409" s="51"/>
    </row>
    <row r="2410" spans="1:32" ht="22" customHeight="1">
      <c r="A2410" s="203" t="str">
        <f>IF('Data Input'!A1897&gt;0, 'Data Input'!A1897, "")</f>
        <v/>
      </c>
      <c r="B2410" s="41"/>
      <c r="C2410" s="217" t="str">
        <f>IF('Data Input'!I1897&gt;0, 'Data Input'!I1897, "")</f>
        <v xml:space="preserve">    </v>
      </c>
      <c r="D2410" s="218"/>
      <c r="E2410" s="218"/>
      <c r="F2410" s="218"/>
      <c r="G2410" s="218"/>
      <c r="H2410" s="218"/>
      <c r="I2410" s="218"/>
      <c r="J2410" s="218"/>
      <c r="K2410" s="210"/>
      <c r="L2410" s="219" t="str">
        <f>IF('Data Input'!E1897&gt;0, 'Data Input'!E1897, "")</f>
        <v/>
      </c>
      <c r="M2410" s="220" t="str">
        <f>IF('Data Input'!F1897&gt;0, 'Data Input'!F1897, "")</f>
        <v/>
      </c>
      <c r="N2410" s="219" t="str">
        <f>IF('Data Input'!G1897&gt;0, 'Data Input'!G1897, "")</f>
        <v/>
      </c>
      <c r="O2410" s="221" t="str">
        <f>IF('Data Input'!H1897&gt;0, 'Data Input'!H1897, "")</f>
        <v/>
      </c>
      <c r="P2410" s="210"/>
      <c r="Q2410" s="45"/>
      <c r="R2410" s="46"/>
      <c r="S2410" s="41"/>
      <c r="T2410" s="41"/>
      <c r="U2410" s="47"/>
      <c r="V2410" s="48"/>
      <c r="W2410" s="41"/>
      <c r="X2410" s="41"/>
      <c r="Y2410" s="41"/>
      <c r="Z2410" s="45"/>
      <c r="AA2410" s="49"/>
      <c r="AB2410" s="49"/>
      <c r="AC2410" s="46"/>
      <c r="AD2410" s="50"/>
      <c r="AE2410" s="49"/>
      <c r="AF2410" s="51"/>
    </row>
    <row r="2411" spans="1:32" ht="22" customHeight="1">
      <c r="A2411" s="203" t="str">
        <f>IF('Data Input'!A1898&gt;0, 'Data Input'!A1898, "")</f>
        <v/>
      </c>
      <c r="B2411" s="41"/>
      <c r="C2411" s="217" t="str">
        <f>IF('Data Input'!I1898&gt;0, 'Data Input'!I1898, "")</f>
        <v xml:space="preserve">    </v>
      </c>
      <c r="D2411" s="218"/>
      <c r="E2411" s="218"/>
      <c r="F2411" s="218"/>
      <c r="G2411" s="218"/>
      <c r="H2411" s="218"/>
      <c r="I2411" s="218"/>
      <c r="J2411" s="218"/>
      <c r="K2411" s="210"/>
      <c r="L2411" s="219" t="str">
        <f>IF('Data Input'!E1898&gt;0, 'Data Input'!E1898, "")</f>
        <v/>
      </c>
      <c r="M2411" s="220" t="str">
        <f>IF('Data Input'!F1898&gt;0, 'Data Input'!F1898, "")</f>
        <v/>
      </c>
      <c r="N2411" s="219" t="str">
        <f>IF('Data Input'!G1898&gt;0, 'Data Input'!G1898, "")</f>
        <v/>
      </c>
      <c r="O2411" s="221" t="str">
        <f>IF('Data Input'!H1898&gt;0, 'Data Input'!H1898, "")</f>
        <v/>
      </c>
      <c r="P2411" s="210"/>
      <c r="Q2411" s="45"/>
      <c r="R2411" s="46"/>
      <c r="S2411" s="41"/>
      <c r="T2411" s="41"/>
      <c r="U2411" s="47"/>
      <c r="V2411" s="48"/>
      <c r="W2411" s="41"/>
      <c r="X2411" s="41"/>
      <c r="Y2411" s="41"/>
      <c r="Z2411" s="45"/>
      <c r="AA2411" s="49"/>
      <c r="AB2411" s="49"/>
      <c r="AC2411" s="46"/>
      <c r="AD2411" s="50"/>
      <c r="AE2411" s="49"/>
      <c r="AF2411" s="51"/>
    </row>
    <row r="2412" spans="1:32" ht="22" customHeight="1">
      <c r="A2412" s="203" t="str">
        <f>IF('Data Input'!A1899&gt;0, 'Data Input'!A1899, "")</f>
        <v/>
      </c>
      <c r="B2412" s="41"/>
      <c r="C2412" s="217" t="str">
        <f>IF('Data Input'!I1899&gt;0, 'Data Input'!I1899, "")</f>
        <v xml:space="preserve">    </v>
      </c>
      <c r="D2412" s="218"/>
      <c r="E2412" s="218"/>
      <c r="F2412" s="218"/>
      <c r="G2412" s="218"/>
      <c r="H2412" s="218"/>
      <c r="I2412" s="218"/>
      <c r="J2412" s="218"/>
      <c r="K2412" s="210"/>
      <c r="L2412" s="219" t="str">
        <f>IF('Data Input'!E1899&gt;0, 'Data Input'!E1899, "")</f>
        <v/>
      </c>
      <c r="M2412" s="220" t="str">
        <f>IF('Data Input'!F1899&gt;0, 'Data Input'!F1899, "")</f>
        <v/>
      </c>
      <c r="N2412" s="219" t="str">
        <f>IF('Data Input'!G1899&gt;0, 'Data Input'!G1899, "")</f>
        <v/>
      </c>
      <c r="O2412" s="221" t="str">
        <f>IF('Data Input'!H1899&gt;0, 'Data Input'!H1899, "")</f>
        <v/>
      </c>
      <c r="P2412" s="210"/>
      <c r="Q2412" s="45"/>
      <c r="R2412" s="46"/>
      <c r="S2412" s="41"/>
      <c r="T2412" s="41"/>
      <c r="U2412" s="47"/>
      <c r="V2412" s="48"/>
      <c r="W2412" s="41"/>
      <c r="X2412" s="41"/>
      <c r="Y2412" s="41"/>
      <c r="Z2412" s="45"/>
      <c r="AA2412" s="49"/>
      <c r="AB2412" s="49"/>
      <c r="AC2412" s="46"/>
      <c r="AD2412" s="50"/>
      <c r="AE2412" s="49"/>
      <c r="AF2412" s="51"/>
    </row>
    <row r="2413" spans="1:32" ht="22" customHeight="1">
      <c r="A2413" s="203" t="str">
        <f>IF('Data Input'!A1900&gt;0, 'Data Input'!A1900, "")</f>
        <v/>
      </c>
      <c r="B2413" s="41"/>
      <c r="C2413" s="217" t="str">
        <f>IF('Data Input'!I1900&gt;0, 'Data Input'!I1900, "")</f>
        <v xml:space="preserve">    </v>
      </c>
      <c r="D2413" s="218"/>
      <c r="E2413" s="218"/>
      <c r="F2413" s="218"/>
      <c r="G2413" s="218"/>
      <c r="H2413" s="218"/>
      <c r="I2413" s="218"/>
      <c r="J2413" s="218"/>
      <c r="K2413" s="210"/>
      <c r="L2413" s="219" t="str">
        <f>IF('Data Input'!E1900&gt;0, 'Data Input'!E1900, "")</f>
        <v/>
      </c>
      <c r="M2413" s="220" t="str">
        <f>IF('Data Input'!F1900&gt;0, 'Data Input'!F1900, "")</f>
        <v/>
      </c>
      <c r="N2413" s="219" t="str">
        <f>IF('Data Input'!G1900&gt;0, 'Data Input'!G1900, "")</f>
        <v/>
      </c>
      <c r="O2413" s="221" t="str">
        <f>IF('Data Input'!H1900&gt;0, 'Data Input'!H1900, "")</f>
        <v/>
      </c>
      <c r="P2413" s="210"/>
      <c r="Q2413" s="45"/>
      <c r="R2413" s="46"/>
      <c r="S2413" s="41"/>
      <c r="T2413" s="41"/>
      <c r="U2413" s="47"/>
      <c r="V2413" s="48"/>
      <c r="W2413" s="41"/>
      <c r="X2413" s="41"/>
      <c r="Y2413" s="41"/>
      <c r="Z2413" s="45"/>
      <c r="AA2413" s="49"/>
      <c r="AB2413" s="49"/>
      <c r="AC2413" s="46"/>
      <c r="AD2413" s="50"/>
      <c r="AE2413" s="49"/>
      <c r="AF2413" s="51"/>
    </row>
    <row r="2414" spans="1:32" ht="22" customHeight="1">
      <c r="A2414" s="203" t="str">
        <f>IF('Data Input'!A1901&gt;0, 'Data Input'!A1901, "")</f>
        <v/>
      </c>
      <c r="B2414" s="41"/>
      <c r="C2414" s="217" t="str">
        <f>IF('Data Input'!I1901&gt;0, 'Data Input'!I1901, "")</f>
        <v xml:space="preserve">    </v>
      </c>
      <c r="D2414" s="218"/>
      <c r="E2414" s="218"/>
      <c r="F2414" s="218"/>
      <c r="G2414" s="218"/>
      <c r="H2414" s="218"/>
      <c r="I2414" s="218"/>
      <c r="J2414" s="218"/>
      <c r="K2414" s="210"/>
      <c r="L2414" s="219" t="str">
        <f>IF('Data Input'!E1901&gt;0, 'Data Input'!E1901, "")</f>
        <v/>
      </c>
      <c r="M2414" s="220" t="str">
        <f>IF('Data Input'!F1901&gt;0, 'Data Input'!F1901, "")</f>
        <v/>
      </c>
      <c r="N2414" s="219" t="str">
        <f>IF('Data Input'!G1901&gt;0, 'Data Input'!G1901, "")</f>
        <v/>
      </c>
      <c r="O2414" s="221" t="str">
        <f>IF('Data Input'!H1901&gt;0, 'Data Input'!H1901, "")</f>
        <v/>
      </c>
      <c r="P2414" s="210"/>
      <c r="Q2414" s="45"/>
      <c r="R2414" s="46"/>
      <c r="S2414" s="41"/>
      <c r="T2414" s="41"/>
      <c r="U2414" s="47"/>
      <c r="V2414" s="48"/>
      <c r="W2414" s="41"/>
      <c r="X2414" s="41"/>
      <c r="Y2414" s="41"/>
      <c r="Z2414" s="45"/>
      <c r="AA2414" s="49"/>
      <c r="AB2414" s="49"/>
      <c r="AC2414" s="46"/>
      <c r="AD2414" s="50"/>
      <c r="AE2414" s="49"/>
      <c r="AF2414" s="51"/>
    </row>
    <row r="2415" spans="1:32" ht="22" customHeight="1">
      <c r="A2415" s="203" t="str">
        <f>IF('Data Input'!A1902&gt;0, 'Data Input'!A1902, "")</f>
        <v/>
      </c>
      <c r="B2415" s="41"/>
      <c r="C2415" s="217" t="str">
        <f>IF('Data Input'!I1902&gt;0, 'Data Input'!I1902, "")</f>
        <v xml:space="preserve">    </v>
      </c>
      <c r="D2415" s="218"/>
      <c r="E2415" s="218"/>
      <c r="F2415" s="218"/>
      <c r="G2415" s="218"/>
      <c r="H2415" s="218"/>
      <c r="I2415" s="218"/>
      <c r="J2415" s="218"/>
      <c r="K2415" s="210"/>
      <c r="L2415" s="219" t="str">
        <f>IF('Data Input'!E1902&gt;0, 'Data Input'!E1902, "")</f>
        <v/>
      </c>
      <c r="M2415" s="220" t="str">
        <f>IF('Data Input'!F1902&gt;0, 'Data Input'!F1902, "")</f>
        <v/>
      </c>
      <c r="N2415" s="219" t="str">
        <f>IF('Data Input'!G1902&gt;0, 'Data Input'!G1902, "")</f>
        <v/>
      </c>
      <c r="O2415" s="221" t="str">
        <f>IF('Data Input'!H1902&gt;0, 'Data Input'!H1902, "")</f>
        <v/>
      </c>
      <c r="P2415" s="210"/>
      <c r="Q2415" s="45"/>
      <c r="R2415" s="46"/>
      <c r="S2415" s="41"/>
      <c r="T2415" s="41"/>
      <c r="U2415" s="47"/>
      <c r="V2415" s="48"/>
      <c r="W2415" s="41"/>
      <c r="X2415" s="41"/>
      <c r="Y2415" s="41"/>
      <c r="Z2415" s="45"/>
      <c r="AA2415" s="49"/>
      <c r="AB2415" s="49"/>
      <c r="AC2415" s="46"/>
      <c r="AD2415" s="50"/>
      <c r="AE2415" s="49"/>
      <c r="AF2415" s="51"/>
    </row>
    <row r="2416" spans="1:32" ht="22" customHeight="1">
      <c r="A2416" s="203" t="str">
        <f>IF('Data Input'!A1903&gt;0, 'Data Input'!A1903, "")</f>
        <v/>
      </c>
      <c r="B2416" s="41"/>
      <c r="C2416" s="217" t="str">
        <f>IF('Data Input'!I1903&gt;0, 'Data Input'!I1903, "")</f>
        <v xml:space="preserve">    </v>
      </c>
      <c r="D2416" s="218"/>
      <c r="E2416" s="218"/>
      <c r="F2416" s="218"/>
      <c r="G2416" s="218"/>
      <c r="H2416" s="218"/>
      <c r="I2416" s="218"/>
      <c r="J2416" s="218"/>
      <c r="K2416" s="210"/>
      <c r="L2416" s="219" t="str">
        <f>IF('Data Input'!E1903&gt;0, 'Data Input'!E1903, "")</f>
        <v/>
      </c>
      <c r="M2416" s="220" t="str">
        <f>IF('Data Input'!F1903&gt;0, 'Data Input'!F1903, "")</f>
        <v/>
      </c>
      <c r="N2416" s="219" t="str">
        <f>IF('Data Input'!G1903&gt;0, 'Data Input'!G1903, "")</f>
        <v/>
      </c>
      <c r="O2416" s="221" t="str">
        <f>IF('Data Input'!H1903&gt;0, 'Data Input'!H1903, "")</f>
        <v/>
      </c>
      <c r="P2416" s="210"/>
      <c r="Q2416" s="45"/>
      <c r="R2416" s="46"/>
      <c r="S2416" s="41"/>
      <c r="T2416" s="41"/>
      <c r="U2416" s="47"/>
      <c r="V2416" s="48"/>
      <c r="W2416" s="41"/>
      <c r="X2416" s="41"/>
      <c r="Y2416" s="41"/>
      <c r="Z2416" s="45"/>
      <c r="AA2416" s="49"/>
      <c r="AB2416" s="49"/>
      <c r="AC2416" s="46"/>
      <c r="AD2416" s="50"/>
      <c r="AE2416" s="49"/>
      <c r="AF2416" s="51"/>
    </row>
    <row r="2417" spans="1:32" ht="22" customHeight="1">
      <c r="A2417" s="203" t="str">
        <f>IF('Data Input'!A1904&gt;0, 'Data Input'!A1904, "")</f>
        <v/>
      </c>
      <c r="B2417" s="41"/>
      <c r="C2417" s="217" t="str">
        <f>IF('Data Input'!I1904&gt;0, 'Data Input'!I1904, "")</f>
        <v xml:space="preserve">    </v>
      </c>
      <c r="D2417" s="218"/>
      <c r="E2417" s="218"/>
      <c r="F2417" s="218"/>
      <c r="G2417" s="218"/>
      <c r="H2417" s="218"/>
      <c r="I2417" s="218"/>
      <c r="J2417" s="218"/>
      <c r="K2417" s="210"/>
      <c r="L2417" s="219" t="str">
        <f>IF('Data Input'!E1904&gt;0, 'Data Input'!E1904, "")</f>
        <v/>
      </c>
      <c r="M2417" s="220" t="str">
        <f>IF('Data Input'!F1904&gt;0, 'Data Input'!F1904, "")</f>
        <v/>
      </c>
      <c r="N2417" s="219" t="str">
        <f>IF('Data Input'!G1904&gt;0, 'Data Input'!G1904, "")</f>
        <v/>
      </c>
      <c r="O2417" s="221" t="str">
        <f>IF('Data Input'!H1904&gt;0, 'Data Input'!H1904, "")</f>
        <v/>
      </c>
      <c r="P2417" s="210"/>
      <c r="Q2417" s="45"/>
      <c r="R2417" s="46"/>
      <c r="S2417" s="41"/>
      <c r="T2417" s="41"/>
      <c r="U2417" s="47"/>
      <c r="V2417" s="48"/>
      <c r="W2417" s="41"/>
      <c r="X2417" s="41"/>
      <c r="Y2417" s="41"/>
      <c r="Z2417" s="45"/>
      <c r="AA2417" s="49"/>
      <c r="AB2417" s="49"/>
      <c r="AC2417" s="46"/>
      <c r="AD2417" s="50"/>
      <c r="AE2417" s="49"/>
      <c r="AF2417" s="51"/>
    </row>
    <row r="2418" spans="1:32" ht="22" customHeight="1">
      <c r="A2418" s="203" t="str">
        <f>IF('Data Input'!A1905&gt;0, 'Data Input'!A1905, "")</f>
        <v/>
      </c>
      <c r="B2418" s="41"/>
      <c r="C2418" s="217" t="str">
        <f>IF('Data Input'!I1905&gt;0, 'Data Input'!I1905, "")</f>
        <v xml:space="preserve">    </v>
      </c>
      <c r="D2418" s="218"/>
      <c r="E2418" s="218"/>
      <c r="F2418" s="218"/>
      <c r="G2418" s="218"/>
      <c r="H2418" s="218"/>
      <c r="I2418" s="218"/>
      <c r="J2418" s="218"/>
      <c r="K2418" s="210"/>
      <c r="L2418" s="219" t="str">
        <f>IF('Data Input'!E1905&gt;0, 'Data Input'!E1905, "")</f>
        <v/>
      </c>
      <c r="M2418" s="220" t="str">
        <f>IF('Data Input'!F1905&gt;0, 'Data Input'!F1905, "")</f>
        <v/>
      </c>
      <c r="N2418" s="219" t="str">
        <f>IF('Data Input'!G1905&gt;0, 'Data Input'!G1905, "")</f>
        <v/>
      </c>
      <c r="O2418" s="221" t="str">
        <f>IF('Data Input'!H1905&gt;0, 'Data Input'!H1905, "")</f>
        <v/>
      </c>
      <c r="P2418" s="210"/>
      <c r="Q2418" s="45"/>
      <c r="R2418" s="46"/>
      <c r="S2418" s="41"/>
      <c r="T2418" s="41"/>
      <c r="U2418" s="47"/>
      <c r="V2418" s="48"/>
      <c r="W2418" s="41"/>
      <c r="X2418" s="41"/>
      <c r="Y2418" s="41"/>
      <c r="Z2418" s="45"/>
      <c r="AA2418" s="49"/>
      <c r="AB2418" s="49"/>
      <c r="AC2418" s="46"/>
      <c r="AD2418" s="50"/>
      <c r="AE2418" s="49"/>
      <c r="AF2418" s="51"/>
    </row>
    <row r="2419" spans="1:32" ht="22" customHeight="1">
      <c r="A2419" s="203" t="str">
        <f>IF('Data Input'!A1906&gt;0, 'Data Input'!A1906, "")</f>
        <v/>
      </c>
      <c r="B2419" s="41"/>
      <c r="C2419" s="217" t="str">
        <f>IF('Data Input'!I1906&gt;0, 'Data Input'!I1906, "")</f>
        <v xml:space="preserve">    </v>
      </c>
      <c r="D2419" s="218"/>
      <c r="E2419" s="218"/>
      <c r="F2419" s="218"/>
      <c r="G2419" s="218"/>
      <c r="H2419" s="218"/>
      <c r="I2419" s="218"/>
      <c r="J2419" s="218"/>
      <c r="K2419" s="210"/>
      <c r="L2419" s="219" t="str">
        <f>IF('Data Input'!E1906&gt;0, 'Data Input'!E1906, "")</f>
        <v/>
      </c>
      <c r="M2419" s="220" t="str">
        <f>IF('Data Input'!F1906&gt;0, 'Data Input'!F1906, "")</f>
        <v/>
      </c>
      <c r="N2419" s="219" t="str">
        <f>IF('Data Input'!G1906&gt;0, 'Data Input'!G1906, "")</f>
        <v/>
      </c>
      <c r="O2419" s="221" t="str">
        <f>IF('Data Input'!H1906&gt;0, 'Data Input'!H1906, "")</f>
        <v/>
      </c>
      <c r="P2419" s="210"/>
      <c r="Q2419" s="45"/>
      <c r="R2419" s="46"/>
      <c r="S2419" s="41"/>
      <c r="T2419" s="41"/>
      <c r="U2419" s="47"/>
      <c r="V2419" s="48"/>
      <c r="W2419" s="41"/>
      <c r="X2419" s="41"/>
      <c r="Y2419" s="41"/>
      <c r="Z2419" s="45"/>
      <c r="AA2419" s="49"/>
      <c r="AB2419" s="49"/>
      <c r="AC2419" s="46"/>
      <c r="AD2419" s="50"/>
      <c r="AE2419" s="49"/>
      <c r="AF2419" s="51"/>
    </row>
    <row r="2420" spans="1:32" ht="22" customHeight="1">
      <c r="A2420" s="203" t="str">
        <f>IF('Data Input'!A1907&gt;0, 'Data Input'!A1907, "")</f>
        <v/>
      </c>
      <c r="B2420" s="41"/>
      <c r="C2420" s="217" t="str">
        <f>IF('Data Input'!I1907&gt;0, 'Data Input'!I1907, "")</f>
        <v xml:space="preserve">    </v>
      </c>
      <c r="D2420" s="218"/>
      <c r="E2420" s="218"/>
      <c r="F2420" s="218"/>
      <c r="G2420" s="218"/>
      <c r="H2420" s="218"/>
      <c r="I2420" s="218"/>
      <c r="J2420" s="218"/>
      <c r="K2420" s="210"/>
      <c r="L2420" s="219" t="str">
        <f>IF('Data Input'!E1907&gt;0, 'Data Input'!E1907, "")</f>
        <v/>
      </c>
      <c r="M2420" s="220" t="str">
        <f>IF('Data Input'!F1907&gt;0, 'Data Input'!F1907, "")</f>
        <v/>
      </c>
      <c r="N2420" s="219" t="str">
        <f>IF('Data Input'!G1907&gt;0, 'Data Input'!G1907, "")</f>
        <v/>
      </c>
      <c r="O2420" s="221" t="str">
        <f>IF('Data Input'!H1907&gt;0, 'Data Input'!H1907, "")</f>
        <v/>
      </c>
      <c r="P2420" s="210"/>
      <c r="Q2420" s="45"/>
      <c r="R2420" s="46"/>
      <c r="S2420" s="41"/>
      <c r="T2420" s="41"/>
      <c r="U2420" s="47"/>
      <c r="V2420" s="48"/>
      <c r="W2420" s="41"/>
      <c r="X2420" s="41"/>
      <c r="Y2420" s="41"/>
      <c r="Z2420" s="45"/>
      <c r="AA2420" s="49"/>
      <c r="AB2420" s="49"/>
      <c r="AC2420" s="46"/>
      <c r="AD2420" s="50"/>
      <c r="AE2420" s="49"/>
      <c r="AF2420" s="51"/>
    </row>
    <row r="2421" spans="1:32" ht="22" customHeight="1">
      <c r="A2421" s="203" t="str">
        <f>IF('Data Input'!A1908&gt;0, 'Data Input'!A1908, "")</f>
        <v/>
      </c>
      <c r="B2421" s="41"/>
      <c r="C2421" s="217" t="str">
        <f>IF('Data Input'!I1908&gt;0, 'Data Input'!I1908, "")</f>
        <v xml:space="preserve">    </v>
      </c>
      <c r="D2421" s="218"/>
      <c r="E2421" s="218"/>
      <c r="F2421" s="218"/>
      <c r="G2421" s="218"/>
      <c r="H2421" s="218"/>
      <c r="I2421" s="218"/>
      <c r="J2421" s="218"/>
      <c r="K2421" s="210"/>
      <c r="L2421" s="219" t="str">
        <f>IF('Data Input'!E1908&gt;0, 'Data Input'!E1908, "")</f>
        <v/>
      </c>
      <c r="M2421" s="220" t="str">
        <f>IF('Data Input'!F1908&gt;0, 'Data Input'!F1908, "")</f>
        <v/>
      </c>
      <c r="N2421" s="219" t="str">
        <f>IF('Data Input'!G1908&gt;0, 'Data Input'!G1908, "")</f>
        <v/>
      </c>
      <c r="O2421" s="221" t="str">
        <f>IF('Data Input'!H1908&gt;0, 'Data Input'!H1908, "")</f>
        <v/>
      </c>
      <c r="P2421" s="210"/>
      <c r="Q2421" s="45"/>
      <c r="R2421" s="46"/>
      <c r="S2421" s="41"/>
      <c r="T2421" s="41"/>
      <c r="U2421" s="47"/>
      <c r="V2421" s="48"/>
      <c r="W2421" s="41"/>
      <c r="X2421" s="41"/>
      <c r="Y2421" s="41"/>
      <c r="Z2421" s="45"/>
      <c r="AA2421" s="49"/>
      <c r="AB2421" s="49"/>
      <c r="AC2421" s="46"/>
      <c r="AD2421" s="50"/>
      <c r="AE2421" s="49"/>
      <c r="AF2421" s="51"/>
    </row>
    <row r="2422" spans="1:32" ht="22" customHeight="1">
      <c r="A2422" s="203" t="str">
        <f>IF('Data Input'!A1909&gt;0, 'Data Input'!A1909, "")</f>
        <v/>
      </c>
      <c r="B2422" s="41"/>
      <c r="C2422" s="217" t="str">
        <f>IF('Data Input'!I1909&gt;0, 'Data Input'!I1909, "")</f>
        <v xml:space="preserve">    </v>
      </c>
      <c r="D2422" s="218"/>
      <c r="E2422" s="218"/>
      <c r="F2422" s="218"/>
      <c r="G2422" s="218"/>
      <c r="H2422" s="218"/>
      <c r="I2422" s="218"/>
      <c r="J2422" s="218"/>
      <c r="K2422" s="210"/>
      <c r="L2422" s="219" t="str">
        <f>IF('Data Input'!E1909&gt;0, 'Data Input'!E1909, "")</f>
        <v/>
      </c>
      <c r="M2422" s="220" t="str">
        <f>IF('Data Input'!F1909&gt;0, 'Data Input'!F1909, "")</f>
        <v/>
      </c>
      <c r="N2422" s="219" t="str">
        <f>IF('Data Input'!G1909&gt;0, 'Data Input'!G1909, "")</f>
        <v/>
      </c>
      <c r="O2422" s="221" t="str">
        <f>IF('Data Input'!H1909&gt;0, 'Data Input'!H1909, "")</f>
        <v/>
      </c>
      <c r="P2422" s="210"/>
      <c r="Q2422" s="45"/>
      <c r="R2422" s="46"/>
      <c r="S2422" s="41"/>
      <c r="T2422" s="41"/>
      <c r="U2422" s="47"/>
      <c r="V2422" s="48"/>
      <c r="W2422" s="41"/>
      <c r="X2422" s="41"/>
      <c r="Y2422" s="41"/>
      <c r="Z2422" s="45"/>
      <c r="AA2422" s="49"/>
      <c r="AB2422" s="49"/>
      <c r="AC2422" s="46"/>
      <c r="AD2422" s="50"/>
      <c r="AE2422" s="49"/>
      <c r="AF2422" s="51"/>
    </row>
    <row r="2423" spans="1:32" ht="22" customHeight="1">
      <c r="A2423" s="203" t="str">
        <f>IF('Data Input'!A1910&gt;0, 'Data Input'!A1910, "")</f>
        <v/>
      </c>
      <c r="B2423" s="41"/>
      <c r="C2423" s="217" t="str">
        <f>IF('Data Input'!I1910&gt;0, 'Data Input'!I1910, "")</f>
        <v xml:space="preserve">    </v>
      </c>
      <c r="D2423" s="218"/>
      <c r="E2423" s="218"/>
      <c r="F2423" s="218"/>
      <c r="G2423" s="218"/>
      <c r="H2423" s="218"/>
      <c r="I2423" s="218"/>
      <c r="J2423" s="218"/>
      <c r="K2423" s="210"/>
      <c r="L2423" s="219" t="str">
        <f>IF('Data Input'!E1910&gt;0, 'Data Input'!E1910, "")</f>
        <v/>
      </c>
      <c r="M2423" s="220" t="str">
        <f>IF('Data Input'!F1910&gt;0, 'Data Input'!F1910, "")</f>
        <v/>
      </c>
      <c r="N2423" s="219" t="str">
        <f>IF('Data Input'!G1910&gt;0, 'Data Input'!G1910, "")</f>
        <v/>
      </c>
      <c r="O2423" s="221" t="str">
        <f>IF('Data Input'!H1910&gt;0, 'Data Input'!H1910, "")</f>
        <v/>
      </c>
      <c r="P2423" s="210"/>
      <c r="Q2423" s="45"/>
      <c r="R2423" s="46"/>
      <c r="S2423" s="41"/>
      <c r="T2423" s="41"/>
      <c r="U2423" s="47"/>
      <c r="V2423" s="48"/>
      <c r="W2423" s="41"/>
      <c r="X2423" s="41"/>
      <c r="Y2423" s="41"/>
      <c r="Z2423" s="45"/>
      <c r="AA2423" s="49"/>
      <c r="AB2423" s="49"/>
      <c r="AC2423" s="46"/>
      <c r="AD2423" s="50"/>
      <c r="AE2423" s="49"/>
      <c r="AF2423" s="51"/>
    </row>
    <row r="2424" spans="1:32" ht="22" customHeight="1">
      <c r="A2424" s="203" t="str">
        <f>IF('Data Input'!A1911&gt;0, 'Data Input'!A1911, "")</f>
        <v/>
      </c>
      <c r="B2424" s="41"/>
      <c r="C2424" s="217" t="str">
        <f>IF('Data Input'!I1911&gt;0, 'Data Input'!I1911, "")</f>
        <v xml:space="preserve">    </v>
      </c>
      <c r="D2424" s="218"/>
      <c r="E2424" s="218"/>
      <c r="F2424" s="218"/>
      <c r="G2424" s="218"/>
      <c r="H2424" s="218"/>
      <c r="I2424" s="218"/>
      <c r="J2424" s="218"/>
      <c r="K2424" s="210"/>
      <c r="L2424" s="219" t="str">
        <f>IF('Data Input'!E1911&gt;0, 'Data Input'!E1911, "")</f>
        <v/>
      </c>
      <c r="M2424" s="220" t="str">
        <f>IF('Data Input'!F1911&gt;0, 'Data Input'!F1911, "")</f>
        <v/>
      </c>
      <c r="N2424" s="219" t="str">
        <f>IF('Data Input'!G1911&gt;0, 'Data Input'!G1911, "")</f>
        <v/>
      </c>
      <c r="O2424" s="221" t="str">
        <f>IF('Data Input'!H1911&gt;0, 'Data Input'!H1911, "")</f>
        <v/>
      </c>
      <c r="P2424" s="210"/>
      <c r="Q2424" s="45"/>
      <c r="R2424" s="46"/>
      <c r="S2424" s="41"/>
      <c r="T2424" s="41"/>
      <c r="U2424" s="47"/>
      <c r="V2424" s="48"/>
      <c r="W2424" s="41"/>
      <c r="X2424" s="41"/>
      <c r="Y2424" s="41"/>
      <c r="Z2424" s="45"/>
      <c r="AA2424" s="49"/>
      <c r="AB2424" s="49"/>
      <c r="AC2424" s="46"/>
      <c r="AD2424" s="50"/>
      <c r="AE2424" s="49"/>
      <c r="AF2424" s="51"/>
    </row>
    <row r="2425" spans="1:32" ht="22" customHeight="1">
      <c r="A2425" s="203" t="str">
        <f>IF('Data Input'!A1912&gt;0, 'Data Input'!A1912, "")</f>
        <v/>
      </c>
      <c r="B2425" s="41"/>
      <c r="C2425" s="217" t="str">
        <f>IF('Data Input'!I1912&gt;0, 'Data Input'!I1912, "")</f>
        <v xml:space="preserve">    </v>
      </c>
      <c r="D2425" s="218"/>
      <c r="E2425" s="218"/>
      <c r="F2425" s="218"/>
      <c r="G2425" s="218"/>
      <c r="H2425" s="218"/>
      <c r="I2425" s="218"/>
      <c r="J2425" s="218"/>
      <c r="K2425" s="210"/>
      <c r="L2425" s="219" t="str">
        <f>IF('Data Input'!E1912&gt;0, 'Data Input'!E1912, "")</f>
        <v/>
      </c>
      <c r="M2425" s="220" t="str">
        <f>IF('Data Input'!F1912&gt;0, 'Data Input'!F1912, "")</f>
        <v/>
      </c>
      <c r="N2425" s="219" t="str">
        <f>IF('Data Input'!G1912&gt;0, 'Data Input'!G1912, "")</f>
        <v/>
      </c>
      <c r="O2425" s="221" t="str">
        <f>IF('Data Input'!H1912&gt;0, 'Data Input'!H1912, "")</f>
        <v/>
      </c>
      <c r="P2425" s="210"/>
      <c r="Q2425" s="45"/>
      <c r="R2425" s="46"/>
      <c r="S2425" s="41"/>
      <c r="T2425" s="41"/>
      <c r="U2425" s="47"/>
      <c r="V2425" s="48"/>
      <c r="W2425" s="41"/>
      <c r="X2425" s="41"/>
      <c r="Y2425" s="41"/>
      <c r="Z2425" s="45"/>
      <c r="AA2425" s="49"/>
      <c r="AB2425" s="49"/>
      <c r="AC2425" s="46"/>
      <c r="AD2425" s="50"/>
      <c r="AE2425" s="49"/>
      <c r="AF2425" s="51"/>
    </row>
    <row r="2426" spans="1:32" ht="16.75" customHeight="1">
      <c r="A2426" s="52" t="s">
        <v>93</v>
      </c>
      <c r="B2426" s="53"/>
      <c r="C2426" s="53"/>
      <c r="D2426" s="53"/>
      <c r="E2426" s="53"/>
      <c r="F2426" s="53"/>
      <c r="G2426" s="53"/>
      <c r="H2426" s="53"/>
      <c r="I2426" s="53"/>
      <c r="J2426" s="53"/>
      <c r="K2426" s="53"/>
      <c r="L2426" s="53"/>
      <c r="M2426" s="53"/>
      <c r="N2426" s="53"/>
      <c r="O2426" s="53"/>
      <c r="P2426" s="53"/>
      <c r="Q2426" s="53"/>
      <c r="R2426" s="53"/>
      <c r="S2426" s="53"/>
      <c r="T2426" s="53"/>
      <c r="U2426" s="53"/>
      <c r="V2426" s="53"/>
      <c r="W2426" s="53"/>
      <c r="X2426" s="53"/>
      <c r="Y2426" s="53"/>
      <c r="Z2426" s="53"/>
      <c r="AA2426" s="53"/>
      <c r="AB2426" s="53"/>
      <c r="AC2426" s="53"/>
      <c r="AD2426" s="53"/>
      <c r="AE2426" s="53"/>
      <c r="AF2426" s="53"/>
    </row>
    <row r="2427" spans="1:32">
      <c r="A2427" s="54"/>
      <c r="B2427" s="53"/>
      <c r="C2427" s="53"/>
      <c r="D2427" s="53"/>
      <c r="E2427" s="53"/>
      <c r="F2427" s="53"/>
      <c r="G2427" s="53"/>
      <c r="H2427" s="53"/>
      <c r="I2427" s="53"/>
      <c r="J2427" s="53"/>
      <c r="K2427" s="53"/>
      <c r="L2427" s="53"/>
      <c r="M2427" s="53"/>
      <c r="N2427" s="53"/>
      <c r="O2427" s="53"/>
      <c r="P2427" s="53"/>
      <c r="Q2427" s="53"/>
      <c r="R2427" s="53"/>
      <c r="S2427" s="53"/>
      <c r="T2427" s="53"/>
      <c r="U2427" s="53"/>
      <c r="V2427" s="53"/>
      <c r="W2427" s="53"/>
      <c r="X2427" s="53"/>
      <c r="Y2427" s="53"/>
      <c r="Z2427" s="53"/>
      <c r="AA2427" s="53"/>
      <c r="AB2427" s="53"/>
      <c r="AC2427" s="53"/>
      <c r="AD2427" s="53"/>
      <c r="AE2427" s="53"/>
      <c r="AF2427" s="53"/>
    </row>
    <row r="2428" spans="1:32">
      <c r="A2428" s="55"/>
      <c r="B2428" s="55"/>
      <c r="C2428" s="55"/>
      <c r="D2428" s="55"/>
      <c r="E2428" s="55"/>
      <c r="F2428" s="55"/>
      <c r="G2428" s="55"/>
      <c r="H2428" s="55"/>
      <c r="I2428" s="55"/>
      <c r="J2428" s="55"/>
      <c r="K2428" s="55"/>
      <c r="L2428" s="55"/>
      <c r="M2428" s="55"/>
      <c r="N2428" s="55"/>
      <c r="O2428" s="55"/>
      <c r="P2428" s="55"/>
      <c r="Q2428" s="55"/>
      <c r="R2428" s="55"/>
      <c r="S2428" s="55"/>
      <c r="T2428" s="55"/>
      <c r="U2428" s="55"/>
      <c r="V2428" s="55"/>
      <c r="W2428" s="55"/>
      <c r="X2428" s="55"/>
      <c r="Y2428" s="55"/>
      <c r="Z2428" s="55"/>
      <c r="AA2428" s="55"/>
      <c r="AB2428" s="55"/>
      <c r="AC2428" s="55"/>
      <c r="AD2428" s="55"/>
      <c r="AE2428" s="55"/>
      <c r="AF2428" s="55"/>
    </row>
    <row r="2429" spans="1:32" ht="12.75" customHeight="1">
      <c r="A2429" s="75" t="s">
        <v>89</v>
      </c>
      <c r="B2429" s="76"/>
      <c r="C2429" s="76"/>
      <c r="D2429" s="211" t="str">
        <f>Z1</f>
        <v>83-</v>
      </c>
      <c r="E2429" s="212"/>
      <c r="F2429" s="212"/>
      <c r="G2429" s="213"/>
      <c r="H2429" s="77" t="s">
        <v>90</v>
      </c>
      <c r="I2429" s="70"/>
      <c r="J2429" s="70"/>
      <c r="K2429" s="70"/>
      <c r="L2429" s="70"/>
      <c r="M2429" s="70"/>
      <c r="N2429" s="70"/>
      <c r="O2429" s="70"/>
      <c r="P2429" s="70"/>
      <c r="Q2429" s="70"/>
      <c r="R2429" s="70"/>
      <c r="S2429" s="70"/>
      <c r="T2429" s="70"/>
      <c r="U2429" s="70"/>
      <c r="V2429" s="70"/>
      <c r="W2429" s="70"/>
      <c r="X2429" s="70"/>
      <c r="Y2429" s="70"/>
      <c r="Z2429" s="70"/>
      <c r="AA2429" s="70"/>
      <c r="AB2429" s="70"/>
      <c r="AC2429" s="70"/>
      <c r="AD2429" s="70"/>
      <c r="AE2429" s="70"/>
      <c r="AF2429" s="71"/>
    </row>
    <row r="2430" spans="1:32" ht="12.75" customHeight="1">
      <c r="A2430" s="82" t="s">
        <v>91</v>
      </c>
      <c r="B2430" s="76"/>
      <c r="C2430" s="76"/>
      <c r="D2430" s="83">
        <v>56</v>
      </c>
      <c r="E2430" s="76"/>
      <c r="F2430" s="76"/>
      <c r="G2430" s="84"/>
      <c r="H2430" s="78"/>
      <c r="I2430" s="53"/>
      <c r="J2430" s="53"/>
      <c r="K2430" s="53"/>
      <c r="L2430" s="53"/>
      <c r="M2430" s="53"/>
      <c r="N2430" s="53"/>
      <c r="O2430" s="53"/>
      <c r="P2430" s="53"/>
      <c r="Q2430" s="53"/>
      <c r="R2430" s="53"/>
      <c r="S2430" s="53"/>
      <c r="T2430" s="53"/>
      <c r="U2430" s="53"/>
      <c r="V2430" s="53"/>
      <c r="W2430" s="53"/>
      <c r="X2430" s="53"/>
      <c r="Y2430" s="53"/>
      <c r="Z2430" s="53"/>
      <c r="AA2430" s="53"/>
      <c r="AB2430" s="53"/>
      <c r="AC2430" s="53"/>
      <c r="AD2430" s="53"/>
      <c r="AE2430" s="53"/>
      <c r="AF2430" s="79"/>
    </row>
    <row r="2431" spans="1:32" ht="12.75" customHeight="1">
      <c r="A2431" s="85" t="s">
        <v>92</v>
      </c>
      <c r="B2431" s="70"/>
      <c r="C2431" s="70"/>
      <c r="D2431" s="70"/>
      <c r="E2431" s="70"/>
      <c r="F2431" s="70"/>
      <c r="G2431" s="71"/>
      <c r="H2431" s="78"/>
      <c r="I2431" s="53"/>
      <c r="J2431" s="53"/>
      <c r="K2431" s="53"/>
      <c r="L2431" s="53"/>
      <c r="M2431" s="53"/>
      <c r="N2431" s="53"/>
      <c r="O2431" s="53"/>
      <c r="P2431" s="53"/>
      <c r="Q2431" s="53"/>
      <c r="R2431" s="53"/>
      <c r="S2431" s="53"/>
      <c r="T2431" s="53"/>
      <c r="U2431" s="53"/>
      <c r="V2431" s="53"/>
      <c r="W2431" s="53"/>
      <c r="X2431" s="53"/>
      <c r="Y2431" s="53"/>
      <c r="Z2431" s="53"/>
      <c r="AA2431" s="53"/>
      <c r="AB2431" s="53"/>
      <c r="AC2431" s="53"/>
      <c r="AD2431" s="53"/>
      <c r="AE2431" s="53"/>
      <c r="AF2431" s="79"/>
    </row>
    <row r="2432" spans="1:32" ht="12.75" customHeight="1">
      <c r="A2432" s="214">
        <f>E7</f>
        <v>0</v>
      </c>
      <c r="B2432" s="215"/>
      <c r="C2432" s="215"/>
      <c r="D2432" s="215"/>
      <c r="E2432" s="215"/>
      <c r="F2432" s="215"/>
      <c r="G2432" s="216"/>
      <c r="H2432" s="80"/>
      <c r="I2432" s="55"/>
      <c r="J2432" s="55"/>
      <c r="K2432" s="55"/>
      <c r="L2432" s="55"/>
      <c r="M2432" s="55"/>
      <c r="N2432" s="55"/>
      <c r="O2432" s="55"/>
      <c r="P2432" s="55"/>
      <c r="Q2432" s="55"/>
      <c r="R2432" s="55"/>
      <c r="S2432" s="55"/>
      <c r="T2432" s="55"/>
      <c r="U2432" s="55"/>
      <c r="V2432" s="55"/>
      <c r="W2432" s="55"/>
      <c r="X2432" s="55"/>
      <c r="Y2432" s="55"/>
      <c r="Z2432" s="55"/>
      <c r="AA2432" s="55"/>
      <c r="AB2432" s="55"/>
      <c r="AC2432" s="55"/>
      <c r="AD2432" s="55"/>
      <c r="AE2432" s="55"/>
      <c r="AF2432" s="81"/>
    </row>
    <row r="2433" spans="1:32" ht="12.75" customHeight="1">
      <c r="A2433" s="56" t="s">
        <v>62</v>
      </c>
      <c r="B2433" s="57"/>
      <c r="C2433" s="58"/>
      <c r="D2433" s="59" t="s">
        <v>63</v>
      </c>
      <c r="E2433" s="57"/>
      <c r="F2433" s="57"/>
      <c r="G2433" s="57"/>
      <c r="H2433" s="57"/>
      <c r="I2433" s="58"/>
      <c r="J2433" s="60" t="s">
        <v>64</v>
      </c>
      <c r="K2433" s="57"/>
      <c r="L2433" s="57"/>
      <c r="M2433" s="57"/>
      <c r="N2433" s="57"/>
      <c r="O2433" s="57"/>
      <c r="P2433" s="58"/>
      <c r="Q2433" s="61" t="s">
        <v>65</v>
      </c>
      <c r="R2433" s="49"/>
      <c r="S2433" s="49"/>
      <c r="T2433" s="49"/>
      <c r="U2433" s="49"/>
      <c r="V2433" s="49"/>
      <c r="W2433" s="49"/>
      <c r="X2433" s="46"/>
      <c r="Y2433" s="62" t="s">
        <v>66</v>
      </c>
      <c r="Z2433" s="62" t="s">
        <v>67</v>
      </c>
      <c r="AA2433" s="64"/>
      <c r="AB2433" s="64"/>
      <c r="AC2433" s="65"/>
      <c r="AD2433" s="69" t="s">
        <v>68</v>
      </c>
      <c r="AE2433" s="70"/>
      <c r="AF2433" s="71"/>
    </row>
    <row r="2434" spans="1:32" ht="33" customHeight="1">
      <c r="A2434" s="28" t="s">
        <v>69</v>
      </c>
      <c r="B2434" s="6">
        <v>2</v>
      </c>
      <c r="C2434" s="73" t="s">
        <v>70</v>
      </c>
      <c r="D2434" s="49"/>
      <c r="E2434" s="49"/>
      <c r="F2434" s="49"/>
      <c r="G2434" s="49"/>
      <c r="H2434" s="49"/>
      <c r="I2434" s="49"/>
      <c r="J2434" s="49"/>
      <c r="K2434" s="46"/>
      <c r="L2434" s="40" t="s">
        <v>71</v>
      </c>
      <c r="M2434" s="32" t="s">
        <v>72</v>
      </c>
      <c r="N2434" s="40" t="s">
        <v>73</v>
      </c>
      <c r="O2434" s="62" t="s">
        <v>74</v>
      </c>
      <c r="P2434" s="46"/>
      <c r="Q2434" s="62" t="s">
        <v>75</v>
      </c>
      <c r="R2434" s="46"/>
      <c r="S2434" s="40" t="s">
        <v>76</v>
      </c>
      <c r="T2434" s="40" t="s">
        <v>77</v>
      </c>
      <c r="U2434" s="74" t="s">
        <v>78</v>
      </c>
      <c r="V2434" s="48"/>
      <c r="W2434" s="40" t="s">
        <v>79</v>
      </c>
      <c r="X2434" s="40" t="s">
        <v>80</v>
      </c>
      <c r="Y2434" s="63"/>
      <c r="Z2434" s="66"/>
      <c r="AA2434" s="67"/>
      <c r="AB2434" s="67"/>
      <c r="AC2434" s="68"/>
      <c r="AD2434" s="66"/>
      <c r="AE2434" s="67"/>
      <c r="AF2434" s="72"/>
    </row>
    <row r="2435" spans="1:32" ht="22" customHeight="1">
      <c r="A2435" s="203" t="str">
        <f>IF('Data Input'!A1913&gt;0, 'Data Input'!A1913, "")</f>
        <v/>
      </c>
      <c r="B2435" s="41"/>
      <c r="C2435" s="217" t="str">
        <f>IF('Data Input'!I1913&gt;0, 'Data Input'!I1913, "")</f>
        <v xml:space="preserve">    </v>
      </c>
      <c r="D2435" s="218"/>
      <c r="E2435" s="218"/>
      <c r="F2435" s="218"/>
      <c r="G2435" s="218"/>
      <c r="H2435" s="218"/>
      <c r="I2435" s="218"/>
      <c r="J2435" s="218"/>
      <c r="K2435" s="210"/>
      <c r="L2435" s="219" t="str">
        <f>IF('Data Input'!E1913&gt;0, 'Data Input'!E1913, "")</f>
        <v/>
      </c>
      <c r="M2435" s="220" t="str">
        <f>IF('Data Input'!F1913&gt;0, 'Data Input'!F1913, "")</f>
        <v/>
      </c>
      <c r="N2435" s="219" t="str">
        <f>IF('Data Input'!G1913&gt;0, 'Data Input'!G1913, "")</f>
        <v/>
      </c>
      <c r="O2435" s="221" t="str">
        <f>IF('Data Input'!H1913&gt;0, 'Data Input'!H1913, "")</f>
        <v/>
      </c>
      <c r="P2435" s="210"/>
      <c r="Q2435" s="45"/>
      <c r="R2435" s="46"/>
      <c r="S2435" s="41"/>
      <c r="T2435" s="41"/>
      <c r="U2435" s="47"/>
      <c r="V2435" s="48"/>
      <c r="W2435" s="41"/>
      <c r="X2435" s="41"/>
      <c r="Y2435" s="41"/>
      <c r="Z2435" s="45"/>
      <c r="AA2435" s="49"/>
      <c r="AB2435" s="49"/>
      <c r="AC2435" s="46"/>
      <c r="AD2435" s="50"/>
      <c r="AE2435" s="49"/>
      <c r="AF2435" s="51"/>
    </row>
    <row r="2436" spans="1:32" ht="22" customHeight="1">
      <c r="A2436" s="203" t="str">
        <f>IF('Data Input'!A1914&gt;0, 'Data Input'!A1914, "")</f>
        <v/>
      </c>
      <c r="B2436" s="41"/>
      <c r="C2436" s="217" t="str">
        <f>IF('Data Input'!I1914&gt;0, 'Data Input'!I1914, "")</f>
        <v xml:space="preserve">    </v>
      </c>
      <c r="D2436" s="218"/>
      <c r="E2436" s="218"/>
      <c r="F2436" s="218"/>
      <c r="G2436" s="218"/>
      <c r="H2436" s="218"/>
      <c r="I2436" s="218"/>
      <c r="J2436" s="218"/>
      <c r="K2436" s="210"/>
      <c r="L2436" s="219" t="str">
        <f>IF('Data Input'!E1914&gt;0, 'Data Input'!E1914, "")</f>
        <v/>
      </c>
      <c r="M2436" s="220" t="str">
        <f>IF('Data Input'!F1914&gt;0, 'Data Input'!F1914, "")</f>
        <v/>
      </c>
      <c r="N2436" s="219" t="str">
        <f>IF('Data Input'!G1914&gt;0, 'Data Input'!G1914, "")</f>
        <v/>
      </c>
      <c r="O2436" s="221" t="str">
        <f>IF('Data Input'!H1914&gt;0, 'Data Input'!H1914, "")</f>
        <v/>
      </c>
      <c r="P2436" s="210"/>
      <c r="Q2436" s="45"/>
      <c r="R2436" s="46"/>
      <c r="S2436" s="41"/>
      <c r="T2436" s="41"/>
      <c r="U2436" s="47"/>
      <c r="V2436" s="48"/>
      <c r="W2436" s="41"/>
      <c r="X2436" s="41"/>
      <c r="Y2436" s="41"/>
      <c r="Z2436" s="45"/>
      <c r="AA2436" s="49"/>
      <c r="AB2436" s="49"/>
      <c r="AC2436" s="46"/>
      <c r="AD2436" s="50"/>
      <c r="AE2436" s="49"/>
      <c r="AF2436" s="51"/>
    </row>
    <row r="2437" spans="1:32" ht="22" customHeight="1">
      <c r="A2437" s="203" t="str">
        <f>IF('Data Input'!A1915&gt;0, 'Data Input'!A1915, "")</f>
        <v/>
      </c>
      <c r="B2437" s="41"/>
      <c r="C2437" s="217" t="str">
        <f>IF('Data Input'!I1915&gt;0, 'Data Input'!I1915, "")</f>
        <v xml:space="preserve">    </v>
      </c>
      <c r="D2437" s="218"/>
      <c r="E2437" s="218"/>
      <c r="F2437" s="218"/>
      <c r="G2437" s="218"/>
      <c r="H2437" s="218"/>
      <c r="I2437" s="218"/>
      <c r="J2437" s="218"/>
      <c r="K2437" s="210"/>
      <c r="L2437" s="219" t="str">
        <f>IF('Data Input'!E1915&gt;0, 'Data Input'!E1915, "")</f>
        <v/>
      </c>
      <c r="M2437" s="220" t="str">
        <f>IF('Data Input'!F1915&gt;0, 'Data Input'!F1915, "")</f>
        <v/>
      </c>
      <c r="N2437" s="219" t="str">
        <f>IF('Data Input'!G1915&gt;0, 'Data Input'!G1915, "")</f>
        <v/>
      </c>
      <c r="O2437" s="221" t="str">
        <f>IF('Data Input'!H1915&gt;0, 'Data Input'!H1915, "")</f>
        <v/>
      </c>
      <c r="P2437" s="210"/>
      <c r="Q2437" s="45"/>
      <c r="R2437" s="46"/>
      <c r="S2437" s="41"/>
      <c r="T2437" s="41"/>
      <c r="U2437" s="47"/>
      <c r="V2437" s="48"/>
      <c r="W2437" s="41"/>
      <c r="X2437" s="41"/>
      <c r="Y2437" s="41"/>
      <c r="Z2437" s="45"/>
      <c r="AA2437" s="49"/>
      <c r="AB2437" s="49"/>
      <c r="AC2437" s="46"/>
      <c r="AD2437" s="50"/>
      <c r="AE2437" s="49"/>
      <c r="AF2437" s="51"/>
    </row>
    <row r="2438" spans="1:32" ht="22" customHeight="1">
      <c r="A2438" s="203" t="str">
        <f>IF('Data Input'!A1916&gt;0, 'Data Input'!A1916, "")</f>
        <v/>
      </c>
      <c r="B2438" s="41"/>
      <c r="C2438" s="217" t="str">
        <f>IF('Data Input'!I1916&gt;0, 'Data Input'!I1916, "")</f>
        <v xml:space="preserve">    </v>
      </c>
      <c r="D2438" s="218"/>
      <c r="E2438" s="218"/>
      <c r="F2438" s="218"/>
      <c r="G2438" s="218"/>
      <c r="H2438" s="218"/>
      <c r="I2438" s="218"/>
      <c r="J2438" s="218"/>
      <c r="K2438" s="210"/>
      <c r="L2438" s="219" t="str">
        <f>IF('Data Input'!E1916&gt;0, 'Data Input'!E1916, "")</f>
        <v/>
      </c>
      <c r="M2438" s="220" t="str">
        <f>IF('Data Input'!F1916&gt;0, 'Data Input'!F1916, "")</f>
        <v/>
      </c>
      <c r="N2438" s="219" t="str">
        <f>IF('Data Input'!G1916&gt;0, 'Data Input'!G1916, "")</f>
        <v/>
      </c>
      <c r="O2438" s="221" t="str">
        <f>IF('Data Input'!H1916&gt;0, 'Data Input'!H1916, "")</f>
        <v/>
      </c>
      <c r="P2438" s="210"/>
      <c r="Q2438" s="45"/>
      <c r="R2438" s="46"/>
      <c r="S2438" s="41"/>
      <c r="T2438" s="41"/>
      <c r="U2438" s="47"/>
      <c r="V2438" s="48"/>
      <c r="W2438" s="41"/>
      <c r="X2438" s="41"/>
      <c r="Y2438" s="41"/>
      <c r="Z2438" s="45"/>
      <c r="AA2438" s="49"/>
      <c r="AB2438" s="49"/>
      <c r="AC2438" s="46"/>
      <c r="AD2438" s="50"/>
      <c r="AE2438" s="49"/>
      <c r="AF2438" s="51"/>
    </row>
    <row r="2439" spans="1:32" ht="22" customHeight="1">
      <c r="A2439" s="203" t="str">
        <f>IF('Data Input'!A1917&gt;0, 'Data Input'!A1917, "")</f>
        <v/>
      </c>
      <c r="B2439" s="41"/>
      <c r="C2439" s="217" t="str">
        <f>IF('Data Input'!I1917&gt;0, 'Data Input'!I1917, "")</f>
        <v xml:space="preserve">    </v>
      </c>
      <c r="D2439" s="218"/>
      <c r="E2439" s="218"/>
      <c r="F2439" s="218"/>
      <c r="G2439" s="218"/>
      <c r="H2439" s="218"/>
      <c r="I2439" s="218"/>
      <c r="J2439" s="218"/>
      <c r="K2439" s="210"/>
      <c r="L2439" s="219" t="str">
        <f>IF('Data Input'!E1917&gt;0, 'Data Input'!E1917, "")</f>
        <v/>
      </c>
      <c r="M2439" s="220" t="str">
        <f>IF('Data Input'!F1917&gt;0, 'Data Input'!F1917, "")</f>
        <v/>
      </c>
      <c r="N2439" s="219" t="str">
        <f>IF('Data Input'!G1917&gt;0, 'Data Input'!G1917, "")</f>
        <v/>
      </c>
      <c r="O2439" s="221" t="str">
        <f>IF('Data Input'!H1917&gt;0, 'Data Input'!H1917, "")</f>
        <v/>
      </c>
      <c r="P2439" s="210"/>
      <c r="Q2439" s="45"/>
      <c r="R2439" s="46"/>
      <c r="S2439" s="41"/>
      <c r="T2439" s="41"/>
      <c r="U2439" s="47"/>
      <c r="V2439" s="48"/>
      <c r="W2439" s="41"/>
      <c r="X2439" s="41"/>
      <c r="Y2439" s="41"/>
      <c r="Z2439" s="45"/>
      <c r="AA2439" s="49"/>
      <c r="AB2439" s="49"/>
      <c r="AC2439" s="46"/>
      <c r="AD2439" s="50"/>
      <c r="AE2439" s="49"/>
      <c r="AF2439" s="51"/>
    </row>
    <row r="2440" spans="1:32" ht="22" customHeight="1">
      <c r="A2440" s="203" t="str">
        <f>IF('Data Input'!A1918&gt;0, 'Data Input'!A1918, "")</f>
        <v/>
      </c>
      <c r="B2440" s="41"/>
      <c r="C2440" s="217" t="str">
        <f>IF('Data Input'!I1918&gt;0, 'Data Input'!I1918, "")</f>
        <v xml:space="preserve">    </v>
      </c>
      <c r="D2440" s="218"/>
      <c r="E2440" s="218"/>
      <c r="F2440" s="218"/>
      <c r="G2440" s="218"/>
      <c r="H2440" s="218"/>
      <c r="I2440" s="218"/>
      <c r="J2440" s="218"/>
      <c r="K2440" s="210"/>
      <c r="L2440" s="219" t="str">
        <f>IF('Data Input'!E1918&gt;0, 'Data Input'!E1918, "")</f>
        <v/>
      </c>
      <c r="M2440" s="220" t="str">
        <f>IF('Data Input'!F1918&gt;0, 'Data Input'!F1918, "")</f>
        <v/>
      </c>
      <c r="N2440" s="219" t="str">
        <f>IF('Data Input'!G1918&gt;0, 'Data Input'!G1918, "")</f>
        <v/>
      </c>
      <c r="O2440" s="221" t="str">
        <f>IF('Data Input'!H1918&gt;0, 'Data Input'!H1918, "")</f>
        <v/>
      </c>
      <c r="P2440" s="210"/>
      <c r="Q2440" s="45"/>
      <c r="R2440" s="46"/>
      <c r="S2440" s="41"/>
      <c r="T2440" s="41"/>
      <c r="U2440" s="47"/>
      <c r="V2440" s="48"/>
      <c r="W2440" s="41"/>
      <c r="X2440" s="41"/>
      <c r="Y2440" s="41"/>
      <c r="Z2440" s="45"/>
      <c r="AA2440" s="49"/>
      <c r="AB2440" s="49"/>
      <c r="AC2440" s="46"/>
      <c r="AD2440" s="50"/>
      <c r="AE2440" s="49"/>
      <c r="AF2440" s="51"/>
    </row>
    <row r="2441" spans="1:32" ht="22" customHeight="1">
      <c r="A2441" s="203" t="str">
        <f>IF('Data Input'!A1919&gt;0, 'Data Input'!A1919, "")</f>
        <v/>
      </c>
      <c r="B2441" s="41"/>
      <c r="C2441" s="217" t="str">
        <f>IF('Data Input'!I1919&gt;0, 'Data Input'!I1919, "")</f>
        <v xml:space="preserve">    </v>
      </c>
      <c r="D2441" s="218"/>
      <c r="E2441" s="218"/>
      <c r="F2441" s="218"/>
      <c r="G2441" s="218"/>
      <c r="H2441" s="218"/>
      <c r="I2441" s="218"/>
      <c r="J2441" s="218"/>
      <c r="K2441" s="210"/>
      <c r="L2441" s="219" t="str">
        <f>IF('Data Input'!E1919&gt;0, 'Data Input'!E1919, "")</f>
        <v/>
      </c>
      <c r="M2441" s="220" t="str">
        <f>IF('Data Input'!F1919&gt;0, 'Data Input'!F1919, "")</f>
        <v/>
      </c>
      <c r="N2441" s="219" t="str">
        <f>IF('Data Input'!G1919&gt;0, 'Data Input'!G1919, "")</f>
        <v/>
      </c>
      <c r="O2441" s="221" t="str">
        <f>IF('Data Input'!H1919&gt;0, 'Data Input'!H1919, "")</f>
        <v/>
      </c>
      <c r="P2441" s="210"/>
      <c r="Q2441" s="45"/>
      <c r="R2441" s="46"/>
      <c r="S2441" s="41"/>
      <c r="T2441" s="41"/>
      <c r="U2441" s="47"/>
      <c r="V2441" s="48"/>
      <c r="W2441" s="41"/>
      <c r="X2441" s="41"/>
      <c r="Y2441" s="41"/>
      <c r="Z2441" s="45"/>
      <c r="AA2441" s="49"/>
      <c r="AB2441" s="49"/>
      <c r="AC2441" s="46"/>
      <c r="AD2441" s="50"/>
      <c r="AE2441" s="49"/>
      <c r="AF2441" s="51"/>
    </row>
    <row r="2442" spans="1:32" ht="22" customHeight="1">
      <c r="A2442" s="203" t="str">
        <f>IF('Data Input'!A1920&gt;0, 'Data Input'!A1920, "")</f>
        <v/>
      </c>
      <c r="B2442" s="41"/>
      <c r="C2442" s="217" t="str">
        <f>IF('Data Input'!I1920&gt;0, 'Data Input'!I1920, "")</f>
        <v xml:space="preserve">    </v>
      </c>
      <c r="D2442" s="218"/>
      <c r="E2442" s="218"/>
      <c r="F2442" s="218"/>
      <c r="G2442" s="218"/>
      <c r="H2442" s="218"/>
      <c r="I2442" s="218"/>
      <c r="J2442" s="218"/>
      <c r="K2442" s="210"/>
      <c r="L2442" s="219" t="str">
        <f>IF('Data Input'!E1920&gt;0, 'Data Input'!E1920, "")</f>
        <v/>
      </c>
      <c r="M2442" s="220" t="str">
        <f>IF('Data Input'!F1920&gt;0, 'Data Input'!F1920, "")</f>
        <v/>
      </c>
      <c r="N2442" s="219" t="str">
        <f>IF('Data Input'!G1920&gt;0, 'Data Input'!G1920, "")</f>
        <v/>
      </c>
      <c r="O2442" s="221" t="str">
        <f>IF('Data Input'!H1920&gt;0, 'Data Input'!H1920, "")</f>
        <v/>
      </c>
      <c r="P2442" s="210"/>
      <c r="Q2442" s="45"/>
      <c r="R2442" s="46"/>
      <c r="S2442" s="41"/>
      <c r="T2442" s="41"/>
      <c r="U2442" s="47"/>
      <c r="V2442" s="48"/>
      <c r="W2442" s="41"/>
      <c r="X2442" s="41"/>
      <c r="Y2442" s="41"/>
      <c r="Z2442" s="45"/>
      <c r="AA2442" s="49"/>
      <c r="AB2442" s="49"/>
      <c r="AC2442" s="46"/>
      <c r="AD2442" s="50"/>
      <c r="AE2442" s="49"/>
      <c r="AF2442" s="51"/>
    </row>
    <row r="2443" spans="1:32" ht="22" customHeight="1">
      <c r="A2443" s="203" t="str">
        <f>IF('Data Input'!A1921&gt;0, 'Data Input'!A1921, "")</f>
        <v/>
      </c>
      <c r="B2443" s="41"/>
      <c r="C2443" s="217" t="str">
        <f>IF('Data Input'!I1921&gt;0, 'Data Input'!I1921, "")</f>
        <v xml:space="preserve">    </v>
      </c>
      <c r="D2443" s="218"/>
      <c r="E2443" s="218"/>
      <c r="F2443" s="218"/>
      <c r="G2443" s="218"/>
      <c r="H2443" s="218"/>
      <c r="I2443" s="218"/>
      <c r="J2443" s="218"/>
      <c r="K2443" s="210"/>
      <c r="L2443" s="219" t="str">
        <f>IF('Data Input'!E1921&gt;0, 'Data Input'!E1921, "")</f>
        <v/>
      </c>
      <c r="M2443" s="220" t="str">
        <f>IF('Data Input'!F1921&gt;0, 'Data Input'!F1921, "")</f>
        <v/>
      </c>
      <c r="N2443" s="219" t="str">
        <f>IF('Data Input'!G1921&gt;0, 'Data Input'!G1921, "")</f>
        <v/>
      </c>
      <c r="O2443" s="221" t="str">
        <f>IF('Data Input'!H1921&gt;0, 'Data Input'!H1921, "")</f>
        <v/>
      </c>
      <c r="P2443" s="210"/>
      <c r="Q2443" s="45"/>
      <c r="R2443" s="46"/>
      <c r="S2443" s="41"/>
      <c r="T2443" s="41"/>
      <c r="U2443" s="47"/>
      <c r="V2443" s="48"/>
      <c r="W2443" s="41"/>
      <c r="X2443" s="41"/>
      <c r="Y2443" s="41"/>
      <c r="Z2443" s="45"/>
      <c r="AA2443" s="49"/>
      <c r="AB2443" s="49"/>
      <c r="AC2443" s="46"/>
      <c r="AD2443" s="50"/>
      <c r="AE2443" s="49"/>
      <c r="AF2443" s="51"/>
    </row>
    <row r="2444" spans="1:32" ht="22" customHeight="1">
      <c r="A2444" s="203" t="str">
        <f>IF('Data Input'!A1922&gt;0, 'Data Input'!A1922, "")</f>
        <v/>
      </c>
      <c r="B2444" s="41"/>
      <c r="C2444" s="217" t="str">
        <f>IF('Data Input'!I1922&gt;0, 'Data Input'!I1922, "")</f>
        <v xml:space="preserve">    </v>
      </c>
      <c r="D2444" s="218"/>
      <c r="E2444" s="218"/>
      <c r="F2444" s="218"/>
      <c r="G2444" s="218"/>
      <c r="H2444" s="218"/>
      <c r="I2444" s="218"/>
      <c r="J2444" s="218"/>
      <c r="K2444" s="210"/>
      <c r="L2444" s="219" t="str">
        <f>IF('Data Input'!E1922&gt;0, 'Data Input'!E1922, "")</f>
        <v/>
      </c>
      <c r="M2444" s="220" t="str">
        <f>IF('Data Input'!F1922&gt;0, 'Data Input'!F1922, "")</f>
        <v/>
      </c>
      <c r="N2444" s="219" t="str">
        <f>IF('Data Input'!G1922&gt;0, 'Data Input'!G1922, "")</f>
        <v/>
      </c>
      <c r="O2444" s="221" t="str">
        <f>IF('Data Input'!H1922&gt;0, 'Data Input'!H1922, "")</f>
        <v/>
      </c>
      <c r="P2444" s="210"/>
      <c r="Q2444" s="45"/>
      <c r="R2444" s="46"/>
      <c r="S2444" s="41"/>
      <c r="T2444" s="41"/>
      <c r="U2444" s="47"/>
      <c r="V2444" s="48"/>
      <c r="W2444" s="41"/>
      <c r="X2444" s="41"/>
      <c r="Y2444" s="41"/>
      <c r="Z2444" s="45"/>
      <c r="AA2444" s="49"/>
      <c r="AB2444" s="49"/>
      <c r="AC2444" s="46"/>
      <c r="AD2444" s="50"/>
      <c r="AE2444" s="49"/>
      <c r="AF2444" s="51"/>
    </row>
    <row r="2445" spans="1:32" ht="22" customHeight="1">
      <c r="A2445" s="203" t="str">
        <f>IF('Data Input'!A1923&gt;0, 'Data Input'!A1923, "")</f>
        <v/>
      </c>
      <c r="B2445" s="41"/>
      <c r="C2445" s="217" t="str">
        <f>IF('Data Input'!I1923&gt;0, 'Data Input'!I1923, "")</f>
        <v xml:space="preserve">    </v>
      </c>
      <c r="D2445" s="218"/>
      <c r="E2445" s="218"/>
      <c r="F2445" s="218"/>
      <c r="G2445" s="218"/>
      <c r="H2445" s="218"/>
      <c r="I2445" s="218"/>
      <c r="J2445" s="218"/>
      <c r="K2445" s="210"/>
      <c r="L2445" s="219" t="str">
        <f>IF('Data Input'!E1923&gt;0, 'Data Input'!E1923, "")</f>
        <v/>
      </c>
      <c r="M2445" s="220" t="str">
        <f>IF('Data Input'!F1923&gt;0, 'Data Input'!F1923, "")</f>
        <v/>
      </c>
      <c r="N2445" s="219" t="str">
        <f>IF('Data Input'!G1923&gt;0, 'Data Input'!G1923, "")</f>
        <v/>
      </c>
      <c r="O2445" s="221" t="str">
        <f>IF('Data Input'!H1923&gt;0, 'Data Input'!H1923, "")</f>
        <v/>
      </c>
      <c r="P2445" s="210"/>
      <c r="Q2445" s="45"/>
      <c r="R2445" s="46"/>
      <c r="S2445" s="41"/>
      <c r="T2445" s="41"/>
      <c r="U2445" s="47"/>
      <c r="V2445" s="48"/>
      <c r="W2445" s="41"/>
      <c r="X2445" s="41"/>
      <c r="Y2445" s="41"/>
      <c r="Z2445" s="45"/>
      <c r="AA2445" s="49"/>
      <c r="AB2445" s="49"/>
      <c r="AC2445" s="46"/>
      <c r="AD2445" s="50"/>
      <c r="AE2445" s="49"/>
      <c r="AF2445" s="51"/>
    </row>
    <row r="2446" spans="1:32" ht="22" customHeight="1">
      <c r="A2446" s="203" t="str">
        <f>IF('Data Input'!A1924&gt;0, 'Data Input'!A1924, "")</f>
        <v/>
      </c>
      <c r="B2446" s="41"/>
      <c r="C2446" s="217" t="str">
        <f>IF('Data Input'!I1924&gt;0, 'Data Input'!I1924, "")</f>
        <v xml:space="preserve">    </v>
      </c>
      <c r="D2446" s="218"/>
      <c r="E2446" s="218"/>
      <c r="F2446" s="218"/>
      <c r="G2446" s="218"/>
      <c r="H2446" s="218"/>
      <c r="I2446" s="218"/>
      <c r="J2446" s="218"/>
      <c r="K2446" s="210"/>
      <c r="L2446" s="219" t="str">
        <f>IF('Data Input'!E1924&gt;0, 'Data Input'!E1924, "")</f>
        <v/>
      </c>
      <c r="M2446" s="220" t="str">
        <f>IF('Data Input'!F1924&gt;0, 'Data Input'!F1924, "")</f>
        <v/>
      </c>
      <c r="N2446" s="219" t="str">
        <f>IF('Data Input'!G1924&gt;0, 'Data Input'!G1924, "")</f>
        <v/>
      </c>
      <c r="O2446" s="221" t="str">
        <f>IF('Data Input'!H1924&gt;0, 'Data Input'!H1924, "")</f>
        <v/>
      </c>
      <c r="P2446" s="210"/>
      <c r="Q2446" s="45"/>
      <c r="R2446" s="46"/>
      <c r="S2446" s="41"/>
      <c r="T2446" s="41"/>
      <c r="U2446" s="47"/>
      <c r="V2446" s="48"/>
      <c r="W2446" s="41"/>
      <c r="X2446" s="41"/>
      <c r="Y2446" s="41"/>
      <c r="Z2446" s="45"/>
      <c r="AA2446" s="49"/>
      <c r="AB2446" s="49"/>
      <c r="AC2446" s="46"/>
      <c r="AD2446" s="50"/>
      <c r="AE2446" s="49"/>
      <c r="AF2446" s="51"/>
    </row>
    <row r="2447" spans="1:32" ht="22" customHeight="1">
      <c r="A2447" s="203" t="str">
        <f>IF('Data Input'!A1925&gt;0, 'Data Input'!A1925, "")</f>
        <v/>
      </c>
      <c r="B2447" s="41"/>
      <c r="C2447" s="217" t="str">
        <f>IF('Data Input'!I1925&gt;0, 'Data Input'!I1925, "")</f>
        <v xml:space="preserve">    </v>
      </c>
      <c r="D2447" s="218"/>
      <c r="E2447" s="218"/>
      <c r="F2447" s="218"/>
      <c r="G2447" s="218"/>
      <c r="H2447" s="218"/>
      <c r="I2447" s="218"/>
      <c r="J2447" s="218"/>
      <c r="K2447" s="210"/>
      <c r="L2447" s="219" t="str">
        <f>IF('Data Input'!E1925&gt;0, 'Data Input'!E1925, "")</f>
        <v/>
      </c>
      <c r="M2447" s="220" t="str">
        <f>IF('Data Input'!F1925&gt;0, 'Data Input'!F1925, "")</f>
        <v/>
      </c>
      <c r="N2447" s="219" t="str">
        <f>IF('Data Input'!G1925&gt;0, 'Data Input'!G1925, "")</f>
        <v/>
      </c>
      <c r="O2447" s="221" t="str">
        <f>IF('Data Input'!H1925&gt;0, 'Data Input'!H1925, "")</f>
        <v/>
      </c>
      <c r="P2447" s="210"/>
      <c r="Q2447" s="45"/>
      <c r="R2447" s="46"/>
      <c r="S2447" s="41"/>
      <c r="T2447" s="41"/>
      <c r="U2447" s="47"/>
      <c r="V2447" s="48"/>
      <c r="W2447" s="41"/>
      <c r="X2447" s="41"/>
      <c r="Y2447" s="41"/>
      <c r="Z2447" s="45"/>
      <c r="AA2447" s="49"/>
      <c r="AB2447" s="49"/>
      <c r="AC2447" s="46"/>
      <c r="AD2447" s="50"/>
      <c r="AE2447" s="49"/>
      <c r="AF2447" s="51"/>
    </row>
    <row r="2448" spans="1:32" ht="22" customHeight="1">
      <c r="A2448" s="203" t="str">
        <f>IF('Data Input'!A1926&gt;0, 'Data Input'!A1926, "")</f>
        <v/>
      </c>
      <c r="B2448" s="41"/>
      <c r="C2448" s="217" t="str">
        <f>IF('Data Input'!I1926&gt;0, 'Data Input'!I1926, "")</f>
        <v xml:space="preserve">    </v>
      </c>
      <c r="D2448" s="218"/>
      <c r="E2448" s="218"/>
      <c r="F2448" s="218"/>
      <c r="G2448" s="218"/>
      <c r="H2448" s="218"/>
      <c r="I2448" s="218"/>
      <c r="J2448" s="218"/>
      <c r="K2448" s="210"/>
      <c r="L2448" s="219" t="str">
        <f>IF('Data Input'!E1926&gt;0, 'Data Input'!E1926, "")</f>
        <v/>
      </c>
      <c r="M2448" s="220" t="str">
        <f>IF('Data Input'!F1926&gt;0, 'Data Input'!F1926, "")</f>
        <v/>
      </c>
      <c r="N2448" s="219" t="str">
        <f>IF('Data Input'!G1926&gt;0, 'Data Input'!G1926, "")</f>
        <v/>
      </c>
      <c r="O2448" s="221" t="str">
        <f>IF('Data Input'!H1926&gt;0, 'Data Input'!H1926, "")</f>
        <v/>
      </c>
      <c r="P2448" s="210"/>
      <c r="Q2448" s="45"/>
      <c r="R2448" s="46"/>
      <c r="S2448" s="41"/>
      <c r="T2448" s="41"/>
      <c r="U2448" s="47"/>
      <c r="V2448" s="48"/>
      <c r="W2448" s="41"/>
      <c r="X2448" s="41"/>
      <c r="Y2448" s="41"/>
      <c r="Z2448" s="45"/>
      <c r="AA2448" s="49"/>
      <c r="AB2448" s="49"/>
      <c r="AC2448" s="46"/>
      <c r="AD2448" s="50"/>
      <c r="AE2448" s="49"/>
      <c r="AF2448" s="51"/>
    </row>
    <row r="2449" spans="1:32" ht="22" customHeight="1">
      <c r="A2449" s="203" t="str">
        <f>IF('Data Input'!A1927&gt;0, 'Data Input'!A1927, "")</f>
        <v/>
      </c>
      <c r="B2449" s="41"/>
      <c r="C2449" s="217" t="str">
        <f>IF('Data Input'!I1927&gt;0, 'Data Input'!I1927, "")</f>
        <v xml:space="preserve">    </v>
      </c>
      <c r="D2449" s="218"/>
      <c r="E2449" s="218"/>
      <c r="F2449" s="218"/>
      <c r="G2449" s="218"/>
      <c r="H2449" s="218"/>
      <c r="I2449" s="218"/>
      <c r="J2449" s="218"/>
      <c r="K2449" s="210"/>
      <c r="L2449" s="219" t="str">
        <f>IF('Data Input'!E1927&gt;0, 'Data Input'!E1927, "")</f>
        <v/>
      </c>
      <c r="M2449" s="220" t="str">
        <f>IF('Data Input'!F1927&gt;0, 'Data Input'!F1927, "")</f>
        <v/>
      </c>
      <c r="N2449" s="219" t="str">
        <f>IF('Data Input'!G1927&gt;0, 'Data Input'!G1927, "")</f>
        <v/>
      </c>
      <c r="O2449" s="221" t="str">
        <f>IF('Data Input'!H1927&gt;0, 'Data Input'!H1927, "")</f>
        <v/>
      </c>
      <c r="P2449" s="210"/>
      <c r="Q2449" s="45"/>
      <c r="R2449" s="46"/>
      <c r="S2449" s="41"/>
      <c r="T2449" s="41"/>
      <c r="U2449" s="47"/>
      <c r="V2449" s="48"/>
      <c r="W2449" s="41"/>
      <c r="X2449" s="41"/>
      <c r="Y2449" s="41"/>
      <c r="Z2449" s="45"/>
      <c r="AA2449" s="49"/>
      <c r="AB2449" s="49"/>
      <c r="AC2449" s="46"/>
      <c r="AD2449" s="50"/>
      <c r="AE2449" s="49"/>
      <c r="AF2449" s="51"/>
    </row>
    <row r="2450" spans="1:32" ht="22" customHeight="1">
      <c r="A2450" s="203" t="str">
        <f>IF('Data Input'!A1928&gt;0, 'Data Input'!A1928, "")</f>
        <v/>
      </c>
      <c r="B2450" s="41"/>
      <c r="C2450" s="217" t="str">
        <f>IF('Data Input'!I1928&gt;0, 'Data Input'!I1928, "")</f>
        <v xml:space="preserve">    </v>
      </c>
      <c r="D2450" s="218"/>
      <c r="E2450" s="218"/>
      <c r="F2450" s="218"/>
      <c r="G2450" s="218"/>
      <c r="H2450" s="218"/>
      <c r="I2450" s="218"/>
      <c r="J2450" s="218"/>
      <c r="K2450" s="210"/>
      <c r="L2450" s="219" t="str">
        <f>IF('Data Input'!E1928&gt;0, 'Data Input'!E1928, "")</f>
        <v/>
      </c>
      <c r="M2450" s="220" t="str">
        <f>IF('Data Input'!F1928&gt;0, 'Data Input'!F1928, "")</f>
        <v/>
      </c>
      <c r="N2450" s="219" t="str">
        <f>IF('Data Input'!G1928&gt;0, 'Data Input'!G1928, "")</f>
        <v/>
      </c>
      <c r="O2450" s="221" t="str">
        <f>IF('Data Input'!H1928&gt;0, 'Data Input'!H1928, "")</f>
        <v/>
      </c>
      <c r="P2450" s="210"/>
      <c r="Q2450" s="45"/>
      <c r="R2450" s="46"/>
      <c r="S2450" s="41"/>
      <c r="T2450" s="41"/>
      <c r="U2450" s="47"/>
      <c r="V2450" s="48"/>
      <c r="W2450" s="41"/>
      <c r="X2450" s="41"/>
      <c r="Y2450" s="41"/>
      <c r="Z2450" s="45"/>
      <c r="AA2450" s="49"/>
      <c r="AB2450" s="49"/>
      <c r="AC2450" s="46"/>
      <c r="AD2450" s="50"/>
      <c r="AE2450" s="49"/>
      <c r="AF2450" s="51"/>
    </row>
    <row r="2451" spans="1:32" ht="22" customHeight="1">
      <c r="A2451" s="203" t="str">
        <f>IF('Data Input'!A1929&gt;0, 'Data Input'!A1929, "")</f>
        <v/>
      </c>
      <c r="B2451" s="41"/>
      <c r="C2451" s="217" t="str">
        <f>IF('Data Input'!I1929&gt;0, 'Data Input'!I1929, "")</f>
        <v xml:space="preserve">    </v>
      </c>
      <c r="D2451" s="218"/>
      <c r="E2451" s="218"/>
      <c r="F2451" s="218"/>
      <c r="G2451" s="218"/>
      <c r="H2451" s="218"/>
      <c r="I2451" s="218"/>
      <c r="J2451" s="218"/>
      <c r="K2451" s="210"/>
      <c r="L2451" s="219" t="str">
        <f>IF('Data Input'!E1929&gt;0, 'Data Input'!E1929, "")</f>
        <v/>
      </c>
      <c r="M2451" s="220" t="str">
        <f>IF('Data Input'!F1929&gt;0, 'Data Input'!F1929, "")</f>
        <v/>
      </c>
      <c r="N2451" s="219" t="str">
        <f>IF('Data Input'!G1929&gt;0, 'Data Input'!G1929, "")</f>
        <v/>
      </c>
      <c r="O2451" s="221" t="str">
        <f>IF('Data Input'!H1929&gt;0, 'Data Input'!H1929, "")</f>
        <v/>
      </c>
      <c r="P2451" s="210"/>
      <c r="Q2451" s="45"/>
      <c r="R2451" s="46"/>
      <c r="S2451" s="41"/>
      <c r="T2451" s="41"/>
      <c r="U2451" s="47"/>
      <c r="V2451" s="48"/>
      <c r="W2451" s="41"/>
      <c r="X2451" s="41"/>
      <c r="Y2451" s="41"/>
      <c r="Z2451" s="45"/>
      <c r="AA2451" s="49"/>
      <c r="AB2451" s="49"/>
      <c r="AC2451" s="46"/>
      <c r="AD2451" s="50"/>
      <c r="AE2451" s="49"/>
      <c r="AF2451" s="51"/>
    </row>
    <row r="2452" spans="1:32" ht="22" customHeight="1">
      <c r="A2452" s="203" t="str">
        <f>IF('Data Input'!A1930&gt;0, 'Data Input'!A1930, "")</f>
        <v/>
      </c>
      <c r="B2452" s="41"/>
      <c r="C2452" s="217" t="str">
        <f>IF('Data Input'!I1930&gt;0, 'Data Input'!I1930, "")</f>
        <v xml:space="preserve">    </v>
      </c>
      <c r="D2452" s="218"/>
      <c r="E2452" s="218"/>
      <c r="F2452" s="218"/>
      <c r="G2452" s="218"/>
      <c r="H2452" s="218"/>
      <c r="I2452" s="218"/>
      <c r="J2452" s="218"/>
      <c r="K2452" s="210"/>
      <c r="L2452" s="219" t="str">
        <f>IF('Data Input'!E1930&gt;0, 'Data Input'!E1930, "")</f>
        <v/>
      </c>
      <c r="M2452" s="220" t="str">
        <f>IF('Data Input'!F1930&gt;0, 'Data Input'!F1930, "")</f>
        <v/>
      </c>
      <c r="N2452" s="219" t="str">
        <f>IF('Data Input'!G1930&gt;0, 'Data Input'!G1930, "")</f>
        <v/>
      </c>
      <c r="O2452" s="221" t="str">
        <f>IF('Data Input'!H1930&gt;0, 'Data Input'!H1930, "")</f>
        <v/>
      </c>
      <c r="P2452" s="210"/>
      <c r="Q2452" s="45"/>
      <c r="R2452" s="46"/>
      <c r="S2452" s="41"/>
      <c r="T2452" s="41"/>
      <c r="U2452" s="47"/>
      <c r="V2452" s="48"/>
      <c r="W2452" s="41"/>
      <c r="X2452" s="41"/>
      <c r="Y2452" s="41"/>
      <c r="Z2452" s="45"/>
      <c r="AA2452" s="49"/>
      <c r="AB2452" s="49"/>
      <c r="AC2452" s="46"/>
      <c r="AD2452" s="50"/>
      <c r="AE2452" s="49"/>
      <c r="AF2452" s="51"/>
    </row>
    <row r="2453" spans="1:32" ht="22" customHeight="1">
      <c r="A2453" s="203" t="str">
        <f>IF('Data Input'!A1931&gt;0, 'Data Input'!A1931, "")</f>
        <v/>
      </c>
      <c r="B2453" s="41"/>
      <c r="C2453" s="217" t="str">
        <f>IF('Data Input'!I1931&gt;0, 'Data Input'!I1931, "")</f>
        <v xml:space="preserve">    </v>
      </c>
      <c r="D2453" s="218"/>
      <c r="E2453" s="218"/>
      <c r="F2453" s="218"/>
      <c r="G2453" s="218"/>
      <c r="H2453" s="218"/>
      <c r="I2453" s="218"/>
      <c r="J2453" s="218"/>
      <c r="K2453" s="210"/>
      <c r="L2453" s="219" t="str">
        <f>IF('Data Input'!E1931&gt;0, 'Data Input'!E1931, "")</f>
        <v/>
      </c>
      <c r="M2453" s="220" t="str">
        <f>IF('Data Input'!F1931&gt;0, 'Data Input'!F1931, "")</f>
        <v/>
      </c>
      <c r="N2453" s="219" t="str">
        <f>IF('Data Input'!G1931&gt;0, 'Data Input'!G1931, "")</f>
        <v/>
      </c>
      <c r="O2453" s="221" t="str">
        <f>IF('Data Input'!H1931&gt;0, 'Data Input'!H1931, "")</f>
        <v/>
      </c>
      <c r="P2453" s="210"/>
      <c r="Q2453" s="45"/>
      <c r="R2453" s="46"/>
      <c r="S2453" s="41"/>
      <c r="T2453" s="41"/>
      <c r="U2453" s="47"/>
      <c r="V2453" s="48"/>
      <c r="W2453" s="41"/>
      <c r="X2453" s="41"/>
      <c r="Y2453" s="41"/>
      <c r="Z2453" s="45"/>
      <c r="AA2453" s="49"/>
      <c r="AB2453" s="49"/>
      <c r="AC2453" s="46"/>
      <c r="AD2453" s="50"/>
      <c r="AE2453" s="49"/>
      <c r="AF2453" s="51"/>
    </row>
    <row r="2454" spans="1:32" ht="22" customHeight="1">
      <c r="A2454" s="203" t="str">
        <f>IF('Data Input'!A1932&gt;0, 'Data Input'!A1932, "")</f>
        <v/>
      </c>
      <c r="B2454" s="41"/>
      <c r="C2454" s="217" t="str">
        <f>IF('Data Input'!I1932&gt;0, 'Data Input'!I1932, "")</f>
        <v xml:space="preserve">    </v>
      </c>
      <c r="D2454" s="218"/>
      <c r="E2454" s="218"/>
      <c r="F2454" s="218"/>
      <c r="G2454" s="218"/>
      <c r="H2454" s="218"/>
      <c r="I2454" s="218"/>
      <c r="J2454" s="218"/>
      <c r="K2454" s="210"/>
      <c r="L2454" s="219" t="str">
        <f>IF('Data Input'!E1932&gt;0, 'Data Input'!E1932, "")</f>
        <v/>
      </c>
      <c r="M2454" s="220" t="str">
        <f>IF('Data Input'!F1932&gt;0, 'Data Input'!F1932, "")</f>
        <v/>
      </c>
      <c r="N2454" s="219" t="str">
        <f>IF('Data Input'!G1932&gt;0, 'Data Input'!G1932, "")</f>
        <v/>
      </c>
      <c r="O2454" s="221" t="str">
        <f>IF('Data Input'!H1932&gt;0, 'Data Input'!H1932, "")</f>
        <v/>
      </c>
      <c r="P2454" s="210"/>
      <c r="Q2454" s="45"/>
      <c r="R2454" s="46"/>
      <c r="S2454" s="41"/>
      <c r="T2454" s="41"/>
      <c r="U2454" s="47"/>
      <c r="V2454" s="48"/>
      <c r="W2454" s="41"/>
      <c r="X2454" s="41"/>
      <c r="Y2454" s="41"/>
      <c r="Z2454" s="45"/>
      <c r="AA2454" s="49"/>
      <c r="AB2454" s="49"/>
      <c r="AC2454" s="46"/>
      <c r="AD2454" s="50"/>
      <c r="AE2454" s="49"/>
      <c r="AF2454" s="51"/>
    </row>
    <row r="2455" spans="1:32" ht="22" customHeight="1">
      <c r="A2455" s="203" t="str">
        <f>IF('Data Input'!A1933&gt;0, 'Data Input'!A1933, "")</f>
        <v/>
      </c>
      <c r="B2455" s="41"/>
      <c r="C2455" s="217" t="str">
        <f>IF('Data Input'!I1933&gt;0, 'Data Input'!I1933, "")</f>
        <v xml:space="preserve">    </v>
      </c>
      <c r="D2455" s="218"/>
      <c r="E2455" s="218"/>
      <c r="F2455" s="218"/>
      <c r="G2455" s="218"/>
      <c r="H2455" s="218"/>
      <c r="I2455" s="218"/>
      <c r="J2455" s="218"/>
      <c r="K2455" s="210"/>
      <c r="L2455" s="219" t="str">
        <f>IF('Data Input'!E1933&gt;0, 'Data Input'!E1933, "")</f>
        <v/>
      </c>
      <c r="M2455" s="220" t="str">
        <f>IF('Data Input'!F1933&gt;0, 'Data Input'!F1933, "")</f>
        <v/>
      </c>
      <c r="N2455" s="219" t="str">
        <f>IF('Data Input'!G1933&gt;0, 'Data Input'!G1933, "")</f>
        <v/>
      </c>
      <c r="O2455" s="221" t="str">
        <f>IF('Data Input'!H1933&gt;0, 'Data Input'!H1933, "")</f>
        <v/>
      </c>
      <c r="P2455" s="210"/>
      <c r="Q2455" s="45"/>
      <c r="R2455" s="46"/>
      <c r="S2455" s="41"/>
      <c r="T2455" s="41"/>
      <c r="U2455" s="47"/>
      <c r="V2455" s="48"/>
      <c r="W2455" s="41"/>
      <c r="X2455" s="41"/>
      <c r="Y2455" s="41"/>
      <c r="Z2455" s="45"/>
      <c r="AA2455" s="49"/>
      <c r="AB2455" s="49"/>
      <c r="AC2455" s="46"/>
      <c r="AD2455" s="50"/>
      <c r="AE2455" s="49"/>
      <c r="AF2455" s="51"/>
    </row>
    <row r="2456" spans="1:32" ht="22" customHeight="1">
      <c r="A2456" s="203" t="str">
        <f>IF('Data Input'!A1934&gt;0, 'Data Input'!A1934, "")</f>
        <v/>
      </c>
      <c r="B2456" s="41"/>
      <c r="C2456" s="217" t="str">
        <f>IF('Data Input'!I1934&gt;0, 'Data Input'!I1934, "")</f>
        <v xml:space="preserve">    </v>
      </c>
      <c r="D2456" s="218"/>
      <c r="E2456" s="218"/>
      <c r="F2456" s="218"/>
      <c r="G2456" s="218"/>
      <c r="H2456" s="218"/>
      <c r="I2456" s="218"/>
      <c r="J2456" s="218"/>
      <c r="K2456" s="210"/>
      <c r="L2456" s="219" t="str">
        <f>IF('Data Input'!E1934&gt;0, 'Data Input'!E1934, "")</f>
        <v/>
      </c>
      <c r="M2456" s="220" t="str">
        <f>IF('Data Input'!F1934&gt;0, 'Data Input'!F1934, "")</f>
        <v/>
      </c>
      <c r="N2456" s="219" t="str">
        <f>IF('Data Input'!G1934&gt;0, 'Data Input'!G1934, "")</f>
        <v/>
      </c>
      <c r="O2456" s="221" t="str">
        <f>IF('Data Input'!H1934&gt;0, 'Data Input'!H1934, "")</f>
        <v/>
      </c>
      <c r="P2456" s="210"/>
      <c r="Q2456" s="45"/>
      <c r="R2456" s="46"/>
      <c r="S2456" s="41"/>
      <c r="T2456" s="41"/>
      <c r="U2456" s="47"/>
      <c r="V2456" s="48"/>
      <c r="W2456" s="41"/>
      <c r="X2456" s="41"/>
      <c r="Y2456" s="41"/>
      <c r="Z2456" s="45"/>
      <c r="AA2456" s="49"/>
      <c r="AB2456" s="49"/>
      <c r="AC2456" s="46"/>
      <c r="AD2456" s="50"/>
      <c r="AE2456" s="49"/>
      <c r="AF2456" s="51"/>
    </row>
    <row r="2457" spans="1:32" ht="22" customHeight="1">
      <c r="A2457" s="203" t="str">
        <f>IF('Data Input'!A1935&gt;0, 'Data Input'!A1935, "")</f>
        <v/>
      </c>
      <c r="B2457" s="41"/>
      <c r="C2457" s="217" t="str">
        <f>IF('Data Input'!I1935&gt;0, 'Data Input'!I1935, "")</f>
        <v xml:space="preserve">    </v>
      </c>
      <c r="D2457" s="218"/>
      <c r="E2457" s="218"/>
      <c r="F2457" s="218"/>
      <c r="G2457" s="218"/>
      <c r="H2457" s="218"/>
      <c r="I2457" s="218"/>
      <c r="J2457" s="218"/>
      <c r="K2457" s="210"/>
      <c r="L2457" s="219" t="str">
        <f>IF('Data Input'!E1935&gt;0, 'Data Input'!E1935, "")</f>
        <v/>
      </c>
      <c r="M2457" s="220" t="str">
        <f>IF('Data Input'!F1935&gt;0, 'Data Input'!F1935, "")</f>
        <v/>
      </c>
      <c r="N2457" s="219" t="str">
        <f>IF('Data Input'!G1935&gt;0, 'Data Input'!G1935, "")</f>
        <v/>
      </c>
      <c r="O2457" s="221" t="str">
        <f>IF('Data Input'!H1935&gt;0, 'Data Input'!H1935, "")</f>
        <v/>
      </c>
      <c r="P2457" s="210"/>
      <c r="Q2457" s="45"/>
      <c r="R2457" s="46"/>
      <c r="S2457" s="41"/>
      <c r="T2457" s="41"/>
      <c r="U2457" s="47"/>
      <c r="V2457" s="48"/>
      <c r="W2457" s="41"/>
      <c r="X2457" s="41"/>
      <c r="Y2457" s="41"/>
      <c r="Z2457" s="45"/>
      <c r="AA2457" s="49"/>
      <c r="AB2457" s="49"/>
      <c r="AC2457" s="46"/>
      <c r="AD2457" s="50"/>
      <c r="AE2457" s="49"/>
      <c r="AF2457" s="51"/>
    </row>
    <row r="2458" spans="1:32" ht="22" customHeight="1">
      <c r="A2458" s="203" t="str">
        <f>IF('Data Input'!A1936&gt;0, 'Data Input'!A1936, "")</f>
        <v/>
      </c>
      <c r="B2458" s="41"/>
      <c r="C2458" s="217" t="str">
        <f>IF('Data Input'!I1936&gt;0, 'Data Input'!I1936, "")</f>
        <v xml:space="preserve">    </v>
      </c>
      <c r="D2458" s="218"/>
      <c r="E2458" s="218"/>
      <c r="F2458" s="218"/>
      <c r="G2458" s="218"/>
      <c r="H2458" s="218"/>
      <c r="I2458" s="218"/>
      <c r="J2458" s="218"/>
      <c r="K2458" s="210"/>
      <c r="L2458" s="219" t="str">
        <f>IF('Data Input'!E1936&gt;0, 'Data Input'!E1936, "")</f>
        <v/>
      </c>
      <c r="M2458" s="220" t="str">
        <f>IF('Data Input'!F1936&gt;0, 'Data Input'!F1936, "")</f>
        <v/>
      </c>
      <c r="N2458" s="219" t="str">
        <f>IF('Data Input'!G1936&gt;0, 'Data Input'!G1936, "")</f>
        <v/>
      </c>
      <c r="O2458" s="221" t="str">
        <f>IF('Data Input'!H1936&gt;0, 'Data Input'!H1936, "")</f>
        <v/>
      </c>
      <c r="P2458" s="210"/>
      <c r="Q2458" s="45"/>
      <c r="R2458" s="46"/>
      <c r="S2458" s="41"/>
      <c r="T2458" s="41"/>
      <c r="U2458" s="47"/>
      <c r="V2458" s="48"/>
      <c r="W2458" s="41"/>
      <c r="X2458" s="41"/>
      <c r="Y2458" s="41"/>
      <c r="Z2458" s="45"/>
      <c r="AA2458" s="49"/>
      <c r="AB2458" s="49"/>
      <c r="AC2458" s="46"/>
      <c r="AD2458" s="50"/>
      <c r="AE2458" s="49"/>
      <c r="AF2458" s="51"/>
    </row>
    <row r="2459" spans="1:32" ht="22" customHeight="1">
      <c r="A2459" s="203" t="str">
        <f>IF('Data Input'!A1937&gt;0, 'Data Input'!A1937, "")</f>
        <v/>
      </c>
      <c r="B2459" s="41"/>
      <c r="C2459" s="217" t="str">
        <f>IF('Data Input'!I1937&gt;0, 'Data Input'!I1937, "")</f>
        <v xml:space="preserve">    </v>
      </c>
      <c r="D2459" s="218"/>
      <c r="E2459" s="218"/>
      <c r="F2459" s="218"/>
      <c r="G2459" s="218"/>
      <c r="H2459" s="218"/>
      <c r="I2459" s="218"/>
      <c r="J2459" s="218"/>
      <c r="K2459" s="210"/>
      <c r="L2459" s="219" t="str">
        <f>IF('Data Input'!E1937&gt;0, 'Data Input'!E1937, "")</f>
        <v/>
      </c>
      <c r="M2459" s="220" t="str">
        <f>IF('Data Input'!F1937&gt;0, 'Data Input'!F1937, "")</f>
        <v/>
      </c>
      <c r="N2459" s="219" t="str">
        <f>IF('Data Input'!G1937&gt;0, 'Data Input'!G1937, "")</f>
        <v/>
      </c>
      <c r="O2459" s="221" t="str">
        <f>IF('Data Input'!H1937&gt;0, 'Data Input'!H1937, "")</f>
        <v/>
      </c>
      <c r="P2459" s="210"/>
      <c r="Q2459" s="45"/>
      <c r="R2459" s="46"/>
      <c r="S2459" s="41"/>
      <c r="T2459" s="41"/>
      <c r="U2459" s="47"/>
      <c r="V2459" s="48"/>
      <c r="W2459" s="41"/>
      <c r="X2459" s="41"/>
      <c r="Y2459" s="41"/>
      <c r="Z2459" s="45"/>
      <c r="AA2459" s="49"/>
      <c r="AB2459" s="49"/>
      <c r="AC2459" s="46"/>
      <c r="AD2459" s="50"/>
      <c r="AE2459" s="49"/>
      <c r="AF2459" s="51"/>
    </row>
    <row r="2460" spans="1:32" ht="22" customHeight="1">
      <c r="A2460" s="203" t="str">
        <f>IF('Data Input'!A1938&gt;0, 'Data Input'!A1938, "")</f>
        <v/>
      </c>
      <c r="B2460" s="41"/>
      <c r="C2460" s="217" t="str">
        <f>IF('Data Input'!I1938&gt;0, 'Data Input'!I1938, "")</f>
        <v xml:space="preserve">    </v>
      </c>
      <c r="D2460" s="218"/>
      <c r="E2460" s="218"/>
      <c r="F2460" s="218"/>
      <c r="G2460" s="218"/>
      <c r="H2460" s="218"/>
      <c r="I2460" s="218"/>
      <c r="J2460" s="218"/>
      <c r="K2460" s="210"/>
      <c r="L2460" s="219" t="str">
        <f>IF('Data Input'!E1938&gt;0, 'Data Input'!E1938, "")</f>
        <v/>
      </c>
      <c r="M2460" s="220" t="str">
        <f>IF('Data Input'!F1938&gt;0, 'Data Input'!F1938, "")</f>
        <v/>
      </c>
      <c r="N2460" s="219" t="str">
        <f>IF('Data Input'!G1938&gt;0, 'Data Input'!G1938, "")</f>
        <v/>
      </c>
      <c r="O2460" s="221" t="str">
        <f>IF('Data Input'!H1938&gt;0, 'Data Input'!H1938, "")</f>
        <v/>
      </c>
      <c r="P2460" s="210"/>
      <c r="Q2460" s="45"/>
      <c r="R2460" s="46"/>
      <c r="S2460" s="41"/>
      <c r="T2460" s="41"/>
      <c r="U2460" s="47"/>
      <c r="V2460" s="48"/>
      <c r="W2460" s="41"/>
      <c r="X2460" s="41"/>
      <c r="Y2460" s="41"/>
      <c r="Z2460" s="45"/>
      <c r="AA2460" s="49"/>
      <c r="AB2460" s="49"/>
      <c r="AC2460" s="46"/>
      <c r="AD2460" s="50"/>
      <c r="AE2460" s="49"/>
      <c r="AF2460" s="51"/>
    </row>
    <row r="2461" spans="1:32" ht="22" customHeight="1">
      <c r="A2461" s="203" t="str">
        <f>IF('Data Input'!A1939&gt;0, 'Data Input'!A1939, "")</f>
        <v/>
      </c>
      <c r="B2461" s="41"/>
      <c r="C2461" s="217" t="str">
        <f>IF('Data Input'!I1939&gt;0, 'Data Input'!I1939, "")</f>
        <v xml:space="preserve">    </v>
      </c>
      <c r="D2461" s="218"/>
      <c r="E2461" s="218"/>
      <c r="F2461" s="218"/>
      <c r="G2461" s="218"/>
      <c r="H2461" s="218"/>
      <c r="I2461" s="218"/>
      <c r="J2461" s="218"/>
      <c r="K2461" s="210"/>
      <c r="L2461" s="219" t="str">
        <f>IF('Data Input'!E1939&gt;0, 'Data Input'!E1939, "")</f>
        <v/>
      </c>
      <c r="M2461" s="220" t="str">
        <f>IF('Data Input'!F1939&gt;0, 'Data Input'!F1939, "")</f>
        <v/>
      </c>
      <c r="N2461" s="219" t="str">
        <f>IF('Data Input'!G1939&gt;0, 'Data Input'!G1939, "")</f>
        <v/>
      </c>
      <c r="O2461" s="221" t="str">
        <f>IF('Data Input'!H1939&gt;0, 'Data Input'!H1939, "")</f>
        <v/>
      </c>
      <c r="P2461" s="210"/>
      <c r="Q2461" s="45"/>
      <c r="R2461" s="46"/>
      <c r="S2461" s="41"/>
      <c r="T2461" s="41"/>
      <c r="U2461" s="47"/>
      <c r="V2461" s="48"/>
      <c r="W2461" s="41"/>
      <c r="X2461" s="41"/>
      <c r="Y2461" s="41"/>
      <c r="Z2461" s="45"/>
      <c r="AA2461" s="49"/>
      <c r="AB2461" s="49"/>
      <c r="AC2461" s="46"/>
      <c r="AD2461" s="50"/>
      <c r="AE2461" s="49"/>
      <c r="AF2461" s="51"/>
    </row>
    <row r="2462" spans="1:32" ht="22" customHeight="1">
      <c r="A2462" s="203" t="str">
        <f>IF('Data Input'!A1940&gt;0, 'Data Input'!A1940, "")</f>
        <v/>
      </c>
      <c r="B2462" s="41"/>
      <c r="C2462" s="217" t="str">
        <f>IF('Data Input'!I1940&gt;0, 'Data Input'!I1940, "")</f>
        <v xml:space="preserve">    </v>
      </c>
      <c r="D2462" s="218"/>
      <c r="E2462" s="218"/>
      <c r="F2462" s="218"/>
      <c r="G2462" s="218"/>
      <c r="H2462" s="218"/>
      <c r="I2462" s="218"/>
      <c r="J2462" s="218"/>
      <c r="K2462" s="210"/>
      <c r="L2462" s="219" t="str">
        <f>IF('Data Input'!E1940&gt;0, 'Data Input'!E1940, "")</f>
        <v/>
      </c>
      <c r="M2462" s="220" t="str">
        <f>IF('Data Input'!F1940&gt;0, 'Data Input'!F1940, "")</f>
        <v/>
      </c>
      <c r="N2462" s="219" t="str">
        <f>IF('Data Input'!G1940&gt;0, 'Data Input'!G1940, "")</f>
        <v/>
      </c>
      <c r="O2462" s="221" t="str">
        <f>IF('Data Input'!H1940&gt;0, 'Data Input'!H1940, "")</f>
        <v/>
      </c>
      <c r="P2462" s="210"/>
      <c r="Q2462" s="45"/>
      <c r="R2462" s="46"/>
      <c r="S2462" s="41"/>
      <c r="T2462" s="41"/>
      <c r="U2462" s="47"/>
      <c r="V2462" s="48"/>
      <c r="W2462" s="41"/>
      <c r="X2462" s="41"/>
      <c r="Y2462" s="41"/>
      <c r="Z2462" s="45"/>
      <c r="AA2462" s="49"/>
      <c r="AB2462" s="49"/>
      <c r="AC2462" s="46"/>
      <c r="AD2462" s="50"/>
      <c r="AE2462" s="49"/>
      <c r="AF2462" s="51"/>
    </row>
    <row r="2463" spans="1:32" ht="22" customHeight="1">
      <c r="A2463" s="203" t="str">
        <f>IF('Data Input'!A1941&gt;0, 'Data Input'!A1941, "")</f>
        <v/>
      </c>
      <c r="B2463" s="41"/>
      <c r="C2463" s="217" t="str">
        <f>IF('Data Input'!I1941&gt;0, 'Data Input'!I1941, "")</f>
        <v xml:space="preserve">    </v>
      </c>
      <c r="D2463" s="218"/>
      <c r="E2463" s="218"/>
      <c r="F2463" s="218"/>
      <c r="G2463" s="218"/>
      <c r="H2463" s="218"/>
      <c r="I2463" s="218"/>
      <c r="J2463" s="218"/>
      <c r="K2463" s="210"/>
      <c r="L2463" s="219" t="str">
        <f>IF('Data Input'!E1941&gt;0, 'Data Input'!E1941, "")</f>
        <v/>
      </c>
      <c r="M2463" s="220" t="str">
        <f>IF('Data Input'!F1941&gt;0, 'Data Input'!F1941, "")</f>
        <v/>
      </c>
      <c r="N2463" s="219" t="str">
        <f>IF('Data Input'!G1941&gt;0, 'Data Input'!G1941, "")</f>
        <v/>
      </c>
      <c r="O2463" s="221" t="str">
        <f>IF('Data Input'!H1941&gt;0, 'Data Input'!H1941, "")</f>
        <v/>
      </c>
      <c r="P2463" s="210"/>
      <c r="Q2463" s="45"/>
      <c r="R2463" s="46"/>
      <c r="S2463" s="41"/>
      <c r="T2463" s="41"/>
      <c r="U2463" s="47"/>
      <c r="V2463" s="48"/>
      <c r="W2463" s="41"/>
      <c r="X2463" s="41"/>
      <c r="Y2463" s="41"/>
      <c r="Z2463" s="45"/>
      <c r="AA2463" s="49"/>
      <c r="AB2463" s="49"/>
      <c r="AC2463" s="46"/>
      <c r="AD2463" s="50"/>
      <c r="AE2463" s="49"/>
      <c r="AF2463" s="51"/>
    </row>
    <row r="2464" spans="1:32" ht="22" customHeight="1">
      <c r="A2464" s="203" t="str">
        <f>IF('Data Input'!A1942&gt;0, 'Data Input'!A1942, "")</f>
        <v/>
      </c>
      <c r="B2464" s="41"/>
      <c r="C2464" s="217" t="str">
        <f>IF('Data Input'!I1942&gt;0, 'Data Input'!I1942, "")</f>
        <v xml:space="preserve">    </v>
      </c>
      <c r="D2464" s="218"/>
      <c r="E2464" s="218"/>
      <c r="F2464" s="218"/>
      <c r="G2464" s="218"/>
      <c r="H2464" s="218"/>
      <c r="I2464" s="218"/>
      <c r="J2464" s="218"/>
      <c r="K2464" s="210"/>
      <c r="L2464" s="219" t="str">
        <f>IF('Data Input'!E1942&gt;0, 'Data Input'!E1942, "")</f>
        <v/>
      </c>
      <c r="M2464" s="220" t="str">
        <f>IF('Data Input'!F1942&gt;0, 'Data Input'!F1942, "")</f>
        <v/>
      </c>
      <c r="N2464" s="219" t="str">
        <f>IF('Data Input'!G1942&gt;0, 'Data Input'!G1942, "")</f>
        <v/>
      </c>
      <c r="O2464" s="221" t="str">
        <f>IF('Data Input'!H1942&gt;0, 'Data Input'!H1942, "")</f>
        <v/>
      </c>
      <c r="P2464" s="210"/>
      <c r="Q2464" s="45"/>
      <c r="R2464" s="46"/>
      <c r="S2464" s="41"/>
      <c r="T2464" s="41"/>
      <c r="U2464" s="47"/>
      <c r="V2464" s="48"/>
      <c r="W2464" s="41"/>
      <c r="X2464" s="41"/>
      <c r="Y2464" s="41"/>
      <c r="Z2464" s="45"/>
      <c r="AA2464" s="49"/>
      <c r="AB2464" s="49"/>
      <c r="AC2464" s="46"/>
      <c r="AD2464" s="50"/>
      <c r="AE2464" s="49"/>
      <c r="AF2464" s="51"/>
    </row>
    <row r="2465" spans="1:32" ht="22" customHeight="1">
      <c r="A2465" s="203" t="str">
        <f>IF('Data Input'!A1943&gt;0, 'Data Input'!A1943, "")</f>
        <v/>
      </c>
      <c r="B2465" s="41"/>
      <c r="C2465" s="217" t="str">
        <f>IF('Data Input'!I1943&gt;0, 'Data Input'!I1943, "")</f>
        <v xml:space="preserve">    </v>
      </c>
      <c r="D2465" s="218"/>
      <c r="E2465" s="218"/>
      <c r="F2465" s="218"/>
      <c r="G2465" s="218"/>
      <c r="H2465" s="218"/>
      <c r="I2465" s="218"/>
      <c r="J2465" s="218"/>
      <c r="K2465" s="210"/>
      <c r="L2465" s="219" t="str">
        <f>IF('Data Input'!E1943&gt;0, 'Data Input'!E1943, "")</f>
        <v/>
      </c>
      <c r="M2465" s="220" t="str">
        <f>IF('Data Input'!F1943&gt;0, 'Data Input'!F1943, "")</f>
        <v/>
      </c>
      <c r="N2465" s="219" t="str">
        <f>IF('Data Input'!G1943&gt;0, 'Data Input'!G1943, "")</f>
        <v/>
      </c>
      <c r="O2465" s="221" t="str">
        <f>IF('Data Input'!H1943&gt;0, 'Data Input'!H1943, "")</f>
        <v/>
      </c>
      <c r="P2465" s="210"/>
      <c r="Q2465" s="45"/>
      <c r="R2465" s="46"/>
      <c r="S2465" s="41"/>
      <c r="T2465" s="41"/>
      <c r="U2465" s="47"/>
      <c r="V2465" s="48"/>
      <c r="W2465" s="41"/>
      <c r="X2465" s="41"/>
      <c r="Y2465" s="41"/>
      <c r="Z2465" s="45"/>
      <c r="AA2465" s="49"/>
      <c r="AB2465" s="49"/>
      <c r="AC2465" s="46"/>
      <c r="AD2465" s="50"/>
      <c r="AE2465" s="49"/>
      <c r="AF2465" s="51"/>
    </row>
    <row r="2466" spans="1:32" ht="22" customHeight="1">
      <c r="A2466" s="203" t="str">
        <f>IF('Data Input'!A1944&gt;0, 'Data Input'!A1944, "")</f>
        <v/>
      </c>
      <c r="B2466" s="41"/>
      <c r="C2466" s="217" t="str">
        <f>IF('Data Input'!I1944&gt;0, 'Data Input'!I1944, "")</f>
        <v xml:space="preserve">    </v>
      </c>
      <c r="D2466" s="218"/>
      <c r="E2466" s="218"/>
      <c r="F2466" s="218"/>
      <c r="G2466" s="218"/>
      <c r="H2466" s="218"/>
      <c r="I2466" s="218"/>
      <c r="J2466" s="218"/>
      <c r="K2466" s="210"/>
      <c r="L2466" s="219" t="str">
        <f>IF('Data Input'!E1944&gt;0, 'Data Input'!E1944, "")</f>
        <v/>
      </c>
      <c r="M2466" s="220" t="str">
        <f>IF('Data Input'!F1944&gt;0, 'Data Input'!F1944, "")</f>
        <v/>
      </c>
      <c r="N2466" s="219" t="str">
        <f>IF('Data Input'!G1944&gt;0, 'Data Input'!G1944, "")</f>
        <v/>
      </c>
      <c r="O2466" s="221" t="str">
        <f>IF('Data Input'!H1944&gt;0, 'Data Input'!H1944, "")</f>
        <v/>
      </c>
      <c r="P2466" s="210"/>
      <c r="Q2466" s="45"/>
      <c r="R2466" s="46"/>
      <c r="S2466" s="41"/>
      <c r="T2466" s="41"/>
      <c r="U2466" s="47"/>
      <c r="V2466" s="48"/>
      <c r="W2466" s="41"/>
      <c r="X2466" s="41"/>
      <c r="Y2466" s="41"/>
      <c r="Z2466" s="45"/>
      <c r="AA2466" s="49"/>
      <c r="AB2466" s="49"/>
      <c r="AC2466" s="46"/>
      <c r="AD2466" s="50"/>
      <c r="AE2466" s="49"/>
      <c r="AF2466" s="51"/>
    </row>
    <row r="2467" spans="1:32" ht="22" customHeight="1">
      <c r="A2467" s="203" t="str">
        <f>IF('Data Input'!A1945&gt;0, 'Data Input'!A1945, "")</f>
        <v/>
      </c>
      <c r="B2467" s="41"/>
      <c r="C2467" s="217" t="str">
        <f>IF('Data Input'!I1945&gt;0, 'Data Input'!I1945, "")</f>
        <v xml:space="preserve">    </v>
      </c>
      <c r="D2467" s="218"/>
      <c r="E2467" s="218"/>
      <c r="F2467" s="218"/>
      <c r="G2467" s="218"/>
      <c r="H2467" s="218"/>
      <c r="I2467" s="218"/>
      <c r="J2467" s="218"/>
      <c r="K2467" s="210"/>
      <c r="L2467" s="219" t="str">
        <f>IF('Data Input'!E1945&gt;0, 'Data Input'!E1945, "")</f>
        <v/>
      </c>
      <c r="M2467" s="220" t="str">
        <f>IF('Data Input'!F1945&gt;0, 'Data Input'!F1945, "")</f>
        <v/>
      </c>
      <c r="N2467" s="219" t="str">
        <f>IF('Data Input'!G1945&gt;0, 'Data Input'!G1945, "")</f>
        <v/>
      </c>
      <c r="O2467" s="221" t="str">
        <f>IF('Data Input'!H1945&gt;0, 'Data Input'!H1945, "")</f>
        <v/>
      </c>
      <c r="P2467" s="210"/>
      <c r="Q2467" s="45"/>
      <c r="R2467" s="46"/>
      <c r="S2467" s="41"/>
      <c r="T2467" s="41"/>
      <c r="U2467" s="47"/>
      <c r="V2467" s="48"/>
      <c r="W2467" s="41"/>
      <c r="X2467" s="41"/>
      <c r="Y2467" s="41"/>
      <c r="Z2467" s="45"/>
      <c r="AA2467" s="49"/>
      <c r="AB2467" s="49"/>
      <c r="AC2467" s="46"/>
      <c r="AD2467" s="50"/>
      <c r="AE2467" s="49"/>
      <c r="AF2467" s="51"/>
    </row>
    <row r="2468" spans="1:32" ht="22" customHeight="1">
      <c r="A2468" s="203" t="str">
        <f>IF('Data Input'!A1946&gt;0, 'Data Input'!A1946, "")</f>
        <v/>
      </c>
      <c r="B2468" s="41"/>
      <c r="C2468" s="217" t="str">
        <f>IF('Data Input'!I1946&gt;0, 'Data Input'!I1946, "")</f>
        <v xml:space="preserve">    </v>
      </c>
      <c r="D2468" s="218"/>
      <c r="E2468" s="218"/>
      <c r="F2468" s="218"/>
      <c r="G2468" s="218"/>
      <c r="H2468" s="218"/>
      <c r="I2468" s="218"/>
      <c r="J2468" s="218"/>
      <c r="K2468" s="210"/>
      <c r="L2468" s="219" t="str">
        <f>IF('Data Input'!E1946&gt;0, 'Data Input'!E1946, "")</f>
        <v/>
      </c>
      <c r="M2468" s="220" t="str">
        <f>IF('Data Input'!F1946&gt;0, 'Data Input'!F1946, "")</f>
        <v/>
      </c>
      <c r="N2468" s="219" t="str">
        <f>IF('Data Input'!G1946&gt;0, 'Data Input'!G1946, "")</f>
        <v/>
      </c>
      <c r="O2468" s="221" t="str">
        <f>IF('Data Input'!H1946&gt;0, 'Data Input'!H1946, "")</f>
        <v/>
      </c>
      <c r="P2468" s="210"/>
      <c r="Q2468" s="45"/>
      <c r="R2468" s="46"/>
      <c r="S2468" s="41"/>
      <c r="T2468" s="41"/>
      <c r="U2468" s="47"/>
      <c r="V2468" s="48"/>
      <c r="W2468" s="41"/>
      <c r="X2468" s="41"/>
      <c r="Y2468" s="41"/>
      <c r="Z2468" s="45"/>
      <c r="AA2468" s="49"/>
      <c r="AB2468" s="49"/>
      <c r="AC2468" s="46"/>
      <c r="AD2468" s="50"/>
      <c r="AE2468" s="49"/>
      <c r="AF2468" s="51"/>
    </row>
    <row r="2469" spans="1:32" ht="22" customHeight="1">
      <c r="A2469" s="203" t="str">
        <f>IF('Data Input'!A1947&gt;0, 'Data Input'!A1947, "")</f>
        <v/>
      </c>
      <c r="B2469" s="41"/>
      <c r="C2469" s="217" t="str">
        <f>IF('Data Input'!I1947&gt;0, 'Data Input'!I1947, "")</f>
        <v xml:space="preserve">    </v>
      </c>
      <c r="D2469" s="218"/>
      <c r="E2469" s="218"/>
      <c r="F2469" s="218"/>
      <c r="G2469" s="218"/>
      <c r="H2469" s="218"/>
      <c r="I2469" s="218"/>
      <c r="J2469" s="218"/>
      <c r="K2469" s="210"/>
      <c r="L2469" s="219" t="str">
        <f>IF('Data Input'!E1947&gt;0, 'Data Input'!E1947, "")</f>
        <v/>
      </c>
      <c r="M2469" s="220" t="str">
        <f>IF('Data Input'!F1947&gt;0, 'Data Input'!F1947, "")</f>
        <v/>
      </c>
      <c r="N2469" s="219" t="str">
        <f>IF('Data Input'!G1947&gt;0, 'Data Input'!G1947, "")</f>
        <v/>
      </c>
      <c r="O2469" s="221" t="str">
        <f>IF('Data Input'!H1947&gt;0, 'Data Input'!H1947, "")</f>
        <v/>
      </c>
      <c r="P2469" s="210"/>
      <c r="Q2469" s="45"/>
      <c r="R2469" s="46"/>
      <c r="S2469" s="41"/>
      <c r="T2469" s="41"/>
      <c r="U2469" s="47"/>
      <c r="V2469" s="48"/>
      <c r="W2469" s="41"/>
      <c r="X2469" s="41"/>
      <c r="Y2469" s="41"/>
      <c r="Z2469" s="45"/>
      <c r="AA2469" s="49"/>
      <c r="AB2469" s="49"/>
      <c r="AC2469" s="46"/>
      <c r="AD2469" s="50"/>
      <c r="AE2469" s="49"/>
      <c r="AF2469" s="51"/>
    </row>
    <row r="2470" spans="1:32" ht="16.75" customHeight="1">
      <c r="A2470" s="52" t="s">
        <v>93</v>
      </c>
      <c r="B2470" s="53"/>
      <c r="C2470" s="53"/>
      <c r="D2470" s="53"/>
      <c r="E2470" s="53"/>
      <c r="F2470" s="53"/>
      <c r="G2470" s="53"/>
      <c r="H2470" s="53"/>
      <c r="I2470" s="53"/>
      <c r="J2470" s="53"/>
      <c r="K2470" s="53"/>
      <c r="L2470" s="53"/>
      <c r="M2470" s="53"/>
      <c r="N2470" s="53"/>
      <c r="O2470" s="53"/>
      <c r="P2470" s="53"/>
      <c r="Q2470" s="53"/>
      <c r="R2470" s="53"/>
      <c r="S2470" s="53"/>
      <c r="T2470" s="53"/>
      <c r="U2470" s="53"/>
      <c r="V2470" s="53"/>
      <c r="W2470" s="53"/>
      <c r="X2470" s="53"/>
      <c r="Y2470" s="53"/>
      <c r="Z2470" s="53"/>
      <c r="AA2470" s="53"/>
      <c r="AB2470" s="53"/>
      <c r="AC2470" s="53"/>
      <c r="AD2470" s="53"/>
      <c r="AE2470" s="53"/>
      <c r="AF2470" s="53"/>
    </row>
    <row r="2471" spans="1:32">
      <c r="A2471" s="54"/>
      <c r="B2471" s="53"/>
      <c r="C2471" s="53"/>
      <c r="D2471" s="53"/>
      <c r="E2471" s="53"/>
      <c r="F2471" s="53"/>
      <c r="G2471" s="53"/>
      <c r="H2471" s="53"/>
      <c r="I2471" s="53"/>
      <c r="J2471" s="53"/>
      <c r="K2471" s="53"/>
      <c r="L2471" s="53"/>
      <c r="M2471" s="53"/>
      <c r="N2471" s="53"/>
      <c r="O2471" s="53"/>
      <c r="P2471" s="53"/>
      <c r="Q2471" s="53"/>
      <c r="R2471" s="53"/>
      <c r="S2471" s="53"/>
      <c r="T2471" s="53"/>
      <c r="U2471" s="53"/>
      <c r="V2471" s="53"/>
      <c r="W2471" s="53"/>
      <c r="X2471" s="53"/>
      <c r="Y2471" s="53"/>
      <c r="Z2471" s="53"/>
      <c r="AA2471" s="53"/>
      <c r="AB2471" s="53"/>
      <c r="AC2471" s="53"/>
      <c r="AD2471" s="53"/>
      <c r="AE2471" s="53"/>
      <c r="AF2471" s="53"/>
    </row>
    <row r="2472" spans="1:32">
      <c r="A2472" s="55"/>
      <c r="B2472" s="55"/>
      <c r="C2472" s="55"/>
      <c r="D2472" s="55"/>
      <c r="E2472" s="55"/>
      <c r="F2472" s="55"/>
      <c r="G2472" s="55"/>
      <c r="H2472" s="55"/>
      <c r="I2472" s="55"/>
      <c r="J2472" s="55"/>
      <c r="K2472" s="55"/>
      <c r="L2472" s="55"/>
      <c r="M2472" s="55"/>
      <c r="N2472" s="55"/>
      <c r="O2472" s="55"/>
      <c r="P2472" s="55"/>
      <c r="Q2472" s="55"/>
      <c r="R2472" s="55"/>
      <c r="S2472" s="55"/>
      <c r="T2472" s="55"/>
      <c r="U2472" s="55"/>
      <c r="V2472" s="55"/>
      <c r="W2472" s="55"/>
      <c r="X2472" s="55"/>
      <c r="Y2472" s="55"/>
      <c r="Z2472" s="55"/>
      <c r="AA2472" s="55"/>
      <c r="AB2472" s="55"/>
      <c r="AC2472" s="55"/>
      <c r="AD2472" s="55"/>
      <c r="AE2472" s="55"/>
      <c r="AF2472" s="55"/>
    </row>
    <row r="2473" spans="1:32" ht="12.75" customHeight="1">
      <c r="A2473" s="75" t="s">
        <v>89</v>
      </c>
      <c r="B2473" s="76"/>
      <c r="C2473" s="76"/>
      <c r="D2473" s="211" t="str">
        <f>Z1</f>
        <v>83-</v>
      </c>
      <c r="E2473" s="212"/>
      <c r="F2473" s="212"/>
      <c r="G2473" s="213"/>
      <c r="H2473" s="77" t="s">
        <v>90</v>
      </c>
      <c r="I2473" s="70"/>
      <c r="J2473" s="70"/>
      <c r="K2473" s="70"/>
      <c r="L2473" s="70"/>
      <c r="M2473" s="70"/>
      <c r="N2473" s="70"/>
      <c r="O2473" s="70"/>
      <c r="P2473" s="70"/>
      <c r="Q2473" s="70"/>
      <c r="R2473" s="70"/>
      <c r="S2473" s="70"/>
      <c r="T2473" s="70"/>
      <c r="U2473" s="70"/>
      <c r="V2473" s="70"/>
      <c r="W2473" s="70"/>
      <c r="X2473" s="70"/>
      <c r="Y2473" s="70"/>
      <c r="Z2473" s="70"/>
      <c r="AA2473" s="70"/>
      <c r="AB2473" s="70"/>
      <c r="AC2473" s="70"/>
      <c r="AD2473" s="70"/>
      <c r="AE2473" s="70"/>
      <c r="AF2473" s="71"/>
    </row>
    <row r="2474" spans="1:32" ht="12.75" customHeight="1">
      <c r="A2474" s="82" t="s">
        <v>91</v>
      </c>
      <c r="B2474" s="76"/>
      <c r="C2474" s="76"/>
      <c r="D2474" s="83">
        <v>57</v>
      </c>
      <c r="E2474" s="76"/>
      <c r="F2474" s="76"/>
      <c r="G2474" s="84"/>
      <c r="H2474" s="78"/>
      <c r="I2474" s="53"/>
      <c r="J2474" s="53"/>
      <c r="K2474" s="53"/>
      <c r="L2474" s="53"/>
      <c r="M2474" s="53"/>
      <c r="N2474" s="53"/>
      <c r="O2474" s="53"/>
      <c r="P2474" s="53"/>
      <c r="Q2474" s="53"/>
      <c r="R2474" s="53"/>
      <c r="S2474" s="53"/>
      <c r="T2474" s="53"/>
      <c r="U2474" s="53"/>
      <c r="V2474" s="53"/>
      <c r="W2474" s="53"/>
      <c r="X2474" s="53"/>
      <c r="Y2474" s="53"/>
      <c r="Z2474" s="53"/>
      <c r="AA2474" s="53"/>
      <c r="AB2474" s="53"/>
      <c r="AC2474" s="53"/>
      <c r="AD2474" s="53"/>
      <c r="AE2474" s="53"/>
      <c r="AF2474" s="79"/>
    </row>
    <row r="2475" spans="1:32" ht="12.75" customHeight="1">
      <c r="A2475" s="85" t="s">
        <v>92</v>
      </c>
      <c r="B2475" s="70"/>
      <c r="C2475" s="70"/>
      <c r="D2475" s="70"/>
      <c r="E2475" s="70"/>
      <c r="F2475" s="70"/>
      <c r="G2475" s="71"/>
      <c r="H2475" s="78"/>
      <c r="I2475" s="53"/>
      <c r="J2475" s="53"/>
      <c r="K2475" s="53"/>
      <c r="L2475" s="53"/>
      <c r="M2475" s="53"/>
      <c r="N2475" s="53"/>
      <c r="O2475" s="53"/>
      <c r="P2475" s="53"/>
      <c r="Q2475" s="53"/>
      <c r="R2475" s="53"/>
      <c r="S2475" s="53"/>
      <c r="T2475" s="53"/>
      <c r="U2475" s="53"/>
      <c r="V2475" s="53"/>
      <c r="W2475" s="53"/>
      <c r="X2475" s="53"/>
      <c r="Y2475" s="53"/>
      <c r="Z2475" s="53"/>
      <c r="AA2475" s="53"/>
      <c r="AB2475" s="53"/>
      <c r="AC2475" s="53"/>
      <c r="AD2475" s="53"/>
      <c r="AE2475" s="53"/>
      <c r="AF2475" s="79"/>
    </row>
    <row r="2476" spans="1:32" ht="12.75" customHeight="1">
      <c r="A2476" s="214">
        <f>E7</f>
        <v>0</v>
      </c>
      <c r="B2476" s="215"/>
      <c r="C2476" s="215"/>
      <c r="D2476" s="215"/>
      <c r="E2476" s="215"/>
      <c r="F2476" s="215"/>
      <c r="G2476" s="216"/>
      <c r="H2476" s="80"/>
      <c r="I2476" s="55"/>
      <c r="J2476" s="55"/>
      <c r="K2476" s="55"/>
      <c r="L2476" s="55"/>
      <c r="M2476" s="55"/>
      <c r="N2476" s="55"/>
      <c r="O2476" s="55"/>
      <c r="P2476" s="55"/>
      <c r="Q2476" s="55"/>
      <c r="R2476" s="55"/>
      <c r="S2476" s="55"/>
      <c r="T2476" s="55"/>
      <c r="U2476" s="55"/>
      <c r="V2476" s="55"/>
      <c r="W2476" s="55"/>
      <c r="X2476" s="55"/>
      <c r="Y2476" s="55"/>
      <c r="Z2476" s="55"/>
      <c r="AA2476" s="55"/>
      <c r="AB2476" s="55"/>
      <c r="AC2476" s="55"/>
      <c r="AD2476" s="55"/>
      <c r="AE2476" s="55"/>
      <c r="AF2476" s="81"/>
    </row>
    <row r="2477" spans="1:32" ht="12.75" customHeight="1">
      <c r="A2477" s="56" t="s">
        <v>62</v>
      </c>
      <c r="B2477" s="57"/>
      <c r="C2477" s="58"/>
      <c r="D2477" s="59" t="s">
        <v>63</v>
      </c>
      <c r="E2477" s="57"/>
      <c r="F2477" s="57"/>
      <c r="G2477" s="57"/>
      <c r="H2477" s="57"/>
      <c r="I2477" s="58"/>
      <c r="J2477" s="60" t="s">
        <v>64</v>
      </c>
      <c r="K2477" s="57"/>
      <c r="L2477" s="57"/>
      <c r="M2477" s="57"/>
      <c r="N2477" s="57"/>
      <c r="O2477" s="57"/>
      <c r="P2477" s="58"/>
      <c r="Q2477" s="61" t="s">
        <v>65</v>
      </c>
      <c r="R2477" s="49"/>
      <c r="S2477" s="49"/>
      <c r="T2477" s="49"/>
      <c r="U2477" s="49"/>
      <c r="V2477" s="49"/>
      <c r="W2477" s="49"/>
      <c r="X2477" s="46"/>
      <c r="Y2477" s="62" t="s">
        <v>66</v>
      </c>
      <c r="Z2477" s="62" t="s">
        <v>67</v>
      </c>
      <c r="AA2477" s="64"/>
      <c r="AB2477" s="64"/>
      <c r="AC2477" s="65"/>
      <c r="AD2477" s="69" t="s">
        <v>68</v>
      </c>
      <c r="AE2477" s="70"/>
      <c r="AF2477" s="71"/>
    </row>
    <row r="2478" spans="1:32" ht="33" customHeight="1">
      <c r="A2478" s="28" t="s">
        <v>69</v>
      </c>
      <c r="B2478" s="6">
        <v>2</v>
      </c>
      <c r="C2478" s="73" t="s">
        <v>70</v>
      </c>
      <c r="D2478" s="49"/>
      <c r="E2478" s="49"/>
      <c r="F2478" s="49"/>
      <c r="G2478" s="49"/>
      <c r="H2478" s="49"/>
      <c r="I2478" s="49"/>
      <c r="J2478" s="49"/>
      <c r="K2478" s="46"/>
      <c r="L2478" s="40" t="s">
        <v>71</v>
      </c>
      <c r="M2478" s="32" t="s">
        <v>72</v>
      </c>
      <c r="N2478" s="40" t="s">
        <v>73</v>
      </c>
      <c r="O2478" s="62" t="s">
        <v>74</v>
      </c>
      <c r="P2478" s="46"/>
      <c r="Q2478" s="62" t="s">
        <v>75</v>
      </c>
      <c r="R2478" s="46"/>
      <c r="S2478" s="40" t="s">
        <v>76</v>
      </c>
      <c r="T2478" s="40" t="s">
        <v>77</v>
      </c>
      <c r="U2478" s="74" t="s">
        <v>78</v>
      </c>
      <c r="V2478" s="48"/>
      <c r="W2478" s="40" t="s">
        <v>79</v>
      </c>
      <c r="X2478" s="40" t="s">
        <v>80</v>
      </c>
      <c r="Y2478" s="63"/>
      <c r="Z2478" s="66"/>
      <c r="AA2478" s="67"/>
      <c r="AB2478" s="67"/>
      <c r="AC2478" s="68"/>
      <c r="AD2478" s="66"/>
      <c r="AE2478" s="67"/>
      <c r="AF2478" s="72"/>
    </row>
    <row r="2479" spans="1:32" ht="22" customHeight="1">
      <c r="A2479" s="203" t="str">
        <f>IF('Data Input'!A1948&gt;0, 'Data Input'!A1948, "")</f>
        <v/>
      </c>
      <c r="B2479" s="41"/>
      <c r="C2479" s="217" t="str">
        <f>IF('Data Input'!I1948&gt;0, 'Data Input'!I1948, "")</f>
        <v xml:space="preserve">    </v>
      </c>
      <c r="D2479" s="218"/>
      <c r="E2479" s="218"/>
      <c r="F2479" s="218"/>
      <c r="G2479" s="218"/>
      <c r="H2479" s="218"/>
      <c r="I2479" s="218"/>
      <c r="J2479" s="218"/>
      <c r="K2479" s="210"/>
      <c r="L2479" s="219" t="str">
        <f>IF('Data Input'!E1948&gt;0, 'Data Input'!E1948, "")</f>
        <v/>
      </c>
      <c r="M2479" s="220" t="str">
        <f>IF('Data Input'!F1948&gt;0, 'Data Input'!F1948, "")</f>
        <v/>
      </c>
      <c r="N2479" s="219" t="str">
        <f>IF('Data Input'!G1948&gt;0, 'Data Input'!G1948, "")</f>
        <v/>
      </c>
      <c r="O2479" s="221" t="str">
        <f>IF('Data Input'!H1948&gt;0, 'Data Input'!H1948, "")</f>
        <v/>
      </c>
      <c r="P2479" s="210"/>
      <c r="Q2479" s="45"/>
      <c r="R2479" s="46"/>
      <c r="S2479" s="41"/>
      <c r="T2479" s="41"/>
      <c r="U2479" s="47"/>
      <c r="V2479" s="48"/>
      <c r="W2479" s="41"/>
      <c r="X2479" s="41"/>
      <c r="Y2479" s="41"/>
      <c r="Z2479" s="45"/>
      <c r="AA2479" s="49"/>
      <c r="AB2479" s="49"/>
      <c r="AC2479" s="46"/>
      <c r="AD2479" s="50"/>
      <c r="AE2479" s="49"/>
      <c r="AF2479" s="51"/>
    </row>
    <row r="2480" spans="1:32" ht="22" customHeight="1">
      <c r="A2480" s="203" t="str">
        <f>IF('Data Input'!A1949&gt;0, 'Data Input'!A1949, "")</f>
        <v/>
      </c>
      <c r="B2480" s="41"/>
      <c r="C2480" s="217" t="str">
        <f>IF('Data Input'!I1949&gt;0, 'Data Input'!I1949, "")</f>
        <v xml:space="preserve">    </v>
      </c>
      <c r="D2480" s="218"/>
      <c r="E2480" s="218"/>
      <c r="F2480" s="218"/>
      <c r="G2480" s="218"/>
      <c r="H2480" s="218"/>
      <c r="I2480" s="218"/>
      <c r="J2480" s="218"/>
      <c r="K2480" s="210"/>
      <c r="L2480" s="219" t="str">
        <f>IF('Data Input'!E1949&gt;0, 'Data Input'!E1949, "")</f>
        <v/>
      </c>
      <c r="M2480" s="220" t="str">
        <f>IF('Data Input'!F1949&gt;0, 'Data Input'!F1949, "")</f>
        <v/>
      </c>
      <c r="N2480" s="219" t="str">
        <f>IF('Data Input'!G1949&gt;0, 'Data Input'!G1949, "")</f>
        <v/>
      </c>
      <c r="O2480" s="221" t="str">
        <f>IF('Data Input'!H1949&gt;0, 'Data Input'!H1949, "")</f>
        <v/>
      </c>
      <c r="P2480" s="210"/>
      <c r="Q2480" s="45"/>
      <c r="R2480" s="46"/>
      <c r="S2480" s="41"/>
      <c r="T2480" s="41"/>
      <c r="U2480" s="47"/>
      <c r="V2480" s="48"/>
      <c r="W2480" s="41"/>
      <c r="X2480" s="41"/>
      <c r="Y2480" s="41"/>
      <c r="Z2480" s="45"/>
      <c r="AA2480" s="49"/>
      <c r="AB2480" s="49"/>
      <c r="AC2480" s="46"/>
      <c r="AD2480" s="50"/>
      <c r="AE2480" s="49"/>
      <c r="AF2480" s="51"/>
    </row>
    <row r="2481" spans="1:32" ht="22" customHeight="1">
      <c r="A2481" s="203" t="str">
        <f>IF('Data Input'!A1950&gt;0, 'Data Input'!A1950, "")</f>
        <v/>
      </c>
      <c r="B2481" s="41"/>
      <c r="C2481" s="217" t="str">
        <f>IF('Data Input'!I1950&gt;0, 'Data Input'!I1950, "")</f>
        <v xml:space="preserve">    </v>
      </c>
      <c r="D2481" s="218"/>
      <c r="E2481" s="218"/>
      <c r="F2481" s="218"/>
      <c r="G2481" s="218"/>
      <c r="H2481" s="218"/>
      <c r="I2481" s="218"/>
      <c r="J2481" s="218"/>
      <c r="K2481" s="210"/>
      <c r="L2481" s="219" t="str">
        <f>IF('Data Input'!E1950&gt;0, 'Data Input'!E1950, "")</f>
        <v/>
      </c>
      <c r="M2481" s="220" t="str">
        <f>IF('Data Input'!F1950&gt;0, 'Data Input'!F1950, "")</f>
        <v/>
      </c>
      <c r="N2481" s="219" t="str">
        <f>IF('Data Input'!G1950&gt;0, 'Data Input'!G1950, "")</f>
        <v/>
      </c>
      <c r="O2481" s="221" t="str">
        <f>IF('Data Input'!H1950&gt;0, 'Data Input'!H1950, "")</f>
        <v/>
      </c>
      <c r="P2481" s="210"/>
      <c r="Q2481" s="45"/>
      <c r="R2481" s="46"/>
      <c r="S2481" s="41"/>
      <c r="T2481" s="41"/>
      <c r="U2481" s="47"/>
      <c r="V2481" s="48"/>
      <c r="W2481" s="41"/>
      <c r="X2481" s="41"/>
      <c r="Y2481" s="41"/>
      <c r="Z2481" s="45"/>
      <c r="AA2481" s="49"/>
      <c r="AB2481" s="49"/>
      <c r="AC2481" s="46"/>
      <c r="AD2481" s="50"/>
      <c r="AE2481" s="49"/>
      <c r="AF2481" s="51"/>
    </row>
    <row r="2482" spans="1:32" ht="22" customHeight="1">
      <c r="A2482" s="203" t="str">
        <f>IF('Data Input'!A1951&gt;0, 'Data Input'!A1951, "")</f>
        <v/>
      </c>
      <c r="B2482" s="41"/>
      <c r="C2482" s="217" t="str">
        <f>IF('Data Input'!I1951&gt;0, 'Data Input'!I1951, "")</f>
        <v xml:space="preserve">    </v>
      </c>
      <c r="D2482" s="218"/>
      <c r="E2482" s="218"/>
      <c r="F2482" s="218"/>
      <c r="G2482" s="218"/>
      <c r="H2482" s="218"/>
      <c r="I2482" s="218"/>
      <c r="J2482" s="218"/>
      <c r="K2482" s="210"/>
      <c r="L2482" s="219" t="str">
        <f>IF('Data Input'!E1951&gt;0, 'Data Input'!E1951, "")</f>
        <v/>
      </c>
      <c r="M2482" s="220" t="str">
        <f>IF('Data Input'!F1951&gt;0, 'Data Input'!F1951, "")</f>
        <v/>
      </c>
      <c r="N2482" s="219" t="str">
        <f>IF('Data Input'!G1951&gt;0, 'Data Input'!G1951, "")</f>
        <v/>
      </c>
      <c r="O2482" s="221" t="str">
        <f>IF('Data Input'!H1951&gt;0, 'Data Input'!H1951, "")</f>
        <v/>
      </c>
      <c r="P2482" s="210"/>
      <c r="Q2482" s="45"/>
      <c r="R2482" s="46"/>
      <c r="S2482" s="41"/>
      <c r="T2482" s="41"/>
      <c r="U2482" s="47"/>
      <c r="V2482" s="48"/>
      <c r="W2482" s="41"/>
      <c r="X2482" s="41"/>
      <c r="Y2482" s="41"/>
      <c r="Z2482" s="45"/>
      <c r="AA2482" s="49"/>
      <c r="AB2482" s="49"/>
      <c r="AC2482" s="46"/>
      <c r="AD2482" s="50"/>
      <c r="AE2482" s="49"/>
      <c r="AF2482" s="51"/>
    </row>
    <row r="2483" spans="1:32" ht="22" customHeight="1">
      <c r="A2483" s="203" t="str">
        <f>IF('Data Input'!A1952&gt;0, 'Data Input'!A1952, "")</f>
        <v/>
      </c>
      <c r="B2483" s="41"/>
      <c r="C2483" s="217" t="str">
        <f>IF('Data Input'!I1952&gt;0, 'Data Input'!I1952, "")</f>
        <v xml:space="preserve">    </v>
      </c>
      <c r="D2483" s="218"/>
      <c r="E2483" s="218"/>
      <c r="F2483" s="218"/>
      <c r="G2483" s="218"/>
      <c r="H2483" s="218"/>
      <c r="I2483" s="218"/>
      <c r="J2483" s="218"/>
      <c r="K2483" s="210"/>
      <c r="L2483" s="219" t="str">
        <f>IF('Data Input'!E1952&gt;0, 'Data Input'!E1952, "")</f>
        <v/>
      </c>
      <c r="M2483" s="220" t="str">
        <f>IF('Data Input'!F1952&gt;0, 'Data Input'!F1952, "")</f>
        <v/>
      </c>
      <c r="N2483" s="219" t="str">
        <f>IF('Data Input'!G1952&gt;0, 'Data Input'!G1952, "")</f>
        <v/>
      </c>
      <c r="O2483" s="221" t="str">
        <f>IF('Data Input'!H1952&gt;0, 'Data Input'!H1952, "")</f>
        <v/>
      </c>
      <c r="P2483" s="210"/>
      <c r="Q2483" s="45"/>
      <c r="R2483" s="46"/>
      <c r="S2483" s="41"/>
      <c r="T2483" s="41"/>
      <c r="U2483" s="47"/>
      <c r="V2483" s="48"/>
      <c r="W2483" s="41"/>
      <c r="X2483" s="41"/>
      <c r="Y2483" s="41"/>
      <c r="Z2483" s="45"/>
      <c r="AA2483" s="49"/>
      <c r="AB2483" s="49"/>
      <c r="AC2483" s="46"/>
      <c r="AD2483" s="50"/>
      <c r="AE2483" s="49"/>
      <c r="AF2483" s="51"/>
    </row>
    <row r="2484" spans="1:32" ht="22" customHeight="1">
      <c r="A2484" s="203" t="str">
        <f>IF('Data Input'!A1953&gt;0, 'Data Input'!A1953, "")</f>
        <v/>
      </c>
      <c r="B2484" s="41"/>
      <c r="C2484" s="217" t="str">
        <f>IF('Data Input'!I1953&gt;0, 'Data Input'!I1953, "")</f>
        <v xml:space="preserve">    </v>
      </c>
      <c r="D2484" s="218"/>
      <c r="E2484" s="218"/>
      <c r="F2484" s="218"/>
      <c r="G2484" s="218"/>
      <c r="H2484" s="218"/>
      <c r="I2484" s="218"/>
      <c r="J2484" s="218"/>
      <c r="K2484" s="210"/>
      <c r="L2484" s="219" t="str">
        <f>IF('Data Input'!E1953&gt;0, 'Data Input'!E1953, "")</f>
        <v/>
      </c>
      <c r="M2484" s="220" t="str">
        <f>IF('Data Input'!F1953&gt;0, 'Data Input'!F1953, "")</f>
        <v/>
      </c>
      <c r="N2484" s="219" t="str">
        <f>IF('Data Input'!G1953&gt;0, 'Data Input'!G1953, "")</f>
        <v/>
      </c>
      <c r="O2484" s="221" t="str">
        <f>IF('Data Input'!H1953&gt;0, 'Data Input'!H1953, "")</f>
        <v/>
      </c>
      <c r="P2484" s="210"/>
      <c r="Q2484" s="45"/>
      <c r="R2484" s="46"/>
      <c r="S2484" s="41"/>
      <c r="T2484" s="41"/>
      <c r="U2484" s="47"/>
      <c r="V2484" s="48"/>
      <c r="W2484" s="41"/>
      <c r="X2484" s="41"/>
      <c r="Y2484" s="41"/>
      <c r="Z2484" s="45"/>
      <c r="AA2484" s="49"/>
      <c r="AB2484" s="49"/>
      <c r="AC2484" s="46"/>
      <c r="AD2484" s="50"/>
      <c r="AE2484" s="49"/>
      <c r="AF2484" s="51"/>
    </row>
    <row r="2485" spans="1:32" ht="22" customHeight="1">
      <c r="A2485" s="203" t="str">
        <f>IF('Data Input'!A1954&gt;0, 'Data Input'!A1954, "")</f>
        <v/>
      </c>
      <c r="B2485" s="41"/>
      <c r="C2485" s="217" t="str">
        <f>IF('Data Input'!I1954&gt;0, 'Data Input'!I1954, "")</f>
        <v xml:space="preserve">    </v>
      </c>
      <c r="D2485" s="218"/>
      <c r="E2485" s="218"/>
      <c r="F2485" s="218"/>
      <c r="G2485" s="218"/>
      <c r="H2485" s="218"/>
      <c r="I2485" s="218"/>
      <c r="J2485" s="218"/>
      <c r="K2485" s="210"/>
      <c r="L2485" s="219" t="str">
        <f>IF('Data Input'!E1954&gt;0, 'Data Input'!E1954, "")</f>
        <v/>
      </c>
      <c r="M2485" s="220" t="str">
        <f>IF('Data Input'!F1954&gt;0, 'Data Input'!F1954, "")</f>
        <v/>
      </c>
      <c r="N2485" s="219" t="str">
        <f>IF('Data Input'!G1954&gt;0, 'Data Input'!G1954, "")</f>
        <v/>
      </c>
      <c r="O2485" s="221" t="str">
        <f>IF('Data Input'!H1954&gt;0, 'Data Input'!H1954, "")</f>
        <v/>
      </c>
      <c r="P2485" s="210"/>
      <c r="Q2485" s="45"/>
      <c r="R2485" s="46"/>
      <c r="S2485" s="41"/>
      <c r="T2485" s="41"/>
      <c r="U2485" s="47"/>
      <c r="V2485" s="48"/>
      <c r="W2485" s="41"/>
      <c r="X2485" s="41"/>
      <c r="Y2485" s="41"/>
      <c r="Z2485" s="45"/>
      <c r="AA2485" s="49"/>
      <c r="AB2485" s="49"/>
      <c r="AC2485" s="46"/>
      <c r="AD2485" s="50"/>
      <c r="AE2485" s="49"/>
      <c r="AF2485" s="51"/>
    </row>
    <row r="2486" spans="1:32" ht="22" customHeight="1">
      <c r="A2486" s="203" t="str">
        <f>IF('Data Input'!A1955&gt;0, 'Data Input'!A1955, "")</f>
        <v/>
      </c>
      <c r="B2486" s="41"/>
      <c r="C2486" s="217" t="str">
        <f>IF('Data Input'!I1955&gt;0, 'Data Input'!I1955, "")</f>
        <v xml:space="preserve">    </v>
      </c>
      <c r="D2486" s="218"/>
      <c r="E2486" s="218"/>
      <c r="F2486" s="218"/>
      <c r="G2486" s="218"/>
      <c r="H2486" s="218"/>
      <c r="I2486" s="218"/>
      <c r="J2486" s="218"/>
      <c r="K2486" s="210"/>
      <c r="L2486" s="219" t="str">
        <f>IF('Data Input'!E1955&gt;0, 'Data Input'!E1955, "")</f>
        <v/>
      </c>
      <c r="M2486" s="220" t="str">
        <f>IF('Data Input'!F1955&gt;0, 'Data Input'!F1955, "")</f>
        <v/>
      </c>
      <c r="N2486" s="219" t="str">
        <f>IF('Data Input'!G1955&gt;0, 'Data Input'!G1955, "")</f>
        <v/>
      </c>
      <c r="O2486" s="221" t="str">
        <f>IF('Data Input'!H1955&gt;0, 'Data Input'!H1955, "")</f>
        <v/>
      </c>
      <c r="P2486" s="210"/>
      <c r="Q2486" s="45"/>
      <c r="R2486" s="46"/>
      <c r="S2486" s="41"/>
      <c r="T2486" s="41"/>
      <c r="U2486" s="47"/>
      <c r="V2486" s="48"/>
      <c r="W2486" s="41"/>
      <c r="X2486" s="41"/>
      <c r="Y2486" s="41"/>
      <c r="Z2486" s="45"/>
      <c r="AA2486" s="49"/>
      <c r="AB2486" s="49"/>
      <c r="AC2486" s="46"/>
      <c r="AD2486" s="50"/>
      <c r="AE2486" s="49"/>
      <c r="AF2486" s="51"/>
    </row>
    <row r="2487" spans="1:32" ht="22" customHeight="1">
      <c r="A2487" s="203" t="str">
        <f>IF('Data Input'!A1956&gt;0, 'Data Input'!A1956, "")</f>
        <v/>
      </c>
      <c r="B2487" s="41"/>
      <c r="C2487" s="217" t="str">
        <f>IF('Data Input'!I1956&gt;0, 'Data Input'!I1956, "")</f>
        <v xml:space="preserve">    </v>
      </c>
      <c r="D2487" s="218"/>
      <c r="E2487" s="218"/>
      <c r="F2487" s="218"/>
      <c r="G2487" s="218"/>
      <c r="H2487" s="218"/>
      <c r="I2487" s="218"/>
      <c r="J2487" s="218"/>
      <c r="K2487" s="210"/>
      <c r="L2487" s="219" t="str">
        <f>IF('Data Input'!E1956&gt;0, 'Data Input'!E1956, "")</f>
        <v/>
      </c>
      <c r="M2487" s="220" t="str">
        <f>IF('Data Input'!F1956&gt;0, 'Data Input'!F1956, "")</f>
        <v/>
      </c>
      <c r="N2487" s="219" t="str">
        <f>IF('Data Input'!G1956&gt;0, 'Data Input'!G1956, "")</f>
        <v/>
      </c>
      <c r="O2487" s="221" t="str">
        <f>IF('Data Input'!H1956&gt;0, 'Data Input'!H1956, "")</f>
        <v/>
      </c>
      <c r="P2487" s="210"/>
      <c r="Q2487" s="45"/>
      <c r="R2487" s="46"/>
      <c r="S2487" s="41"/>
      <c r="T2487" s="41"/>
      <c r="U2487" s="47"/>
      <c r="V2487" s="48"/>
      <c r="W2487" s="41"/>
      <c r="X2487" s="41"/>
      <c r="Y2487" s="41"/>
      <c r="Z2487" s="45"/>
      <c r="AA2487" s="49"/>
      <c r="AB2487" s="49"/>
      <c r="AC2487" s="46"/>
      <c r="AD2487" s="50"/>
      <c r="AE2487" s="49"/>
      <c r="AF2487" s="51"/>
    </row>
    <row r="2488" spans="1:32" ht="22" customHeight="1">
      <c r="A2488" s="203" t="str">
        <f>IF('Data Input'!A1957&gt;0, 'Data Input'!A1957, "")</f>
        <v/>
      </c>
      <c r="B2488" s="41"/>
      <c r="C2488" s="217" t="str">
        <f>IF('Data Input'!I1957&gt;0, 'Data Input'!I1957, "")</f>
        <v xml:space="preserve">    </v>
      </c>
      <c r="D2488" s="218"/>
      <c r="E2488" s="218"/>
      <c r="F2488" s="218"/>
      <c r="G2488" s="218"/>
      <c r="H2488" s="218"/>
      <c r="I2488" s="218"/>
      <c r="J2488" s="218"/>
      <c r="K2488" s="210"/>
      <c r="L2488" s="219" t="str">
        <f>IF('Data Input'!E1957&gt;0, 'Data Input'!E1957, "")</f>
        <v/>
      </c>
      <c r="M2488" s="220" t="str">
        <f>IF('Data Input'!F1957&gt;0, 'Data Input'!F1957, "")</f>
        <v/>
      </c>
      <c r="N2488" s="219" t="str">
        <f>IF('Data Input'!G1957&gt;0, 'Data Input'!G1957, "")</f>
        <v/>
      </c>
      <c r="O2488" s="221" t="str">
        <f>IF('Data Input'!H1957&gt;0, 'Data Input'!H1957, "")</f>
        <v/>
      </c>
      <c r="P2488" s="210"/>
      <c r="Q2488" s="45"/>
      <c r="R2488" s="46"/>
      <c r="S2488" s="41"/>
      <c r="T2488" s="41"/>
      <c r="U2488" s="47"/>
      <c r="V2488" s="48"/>
      <c r="W2488" s="41"/>
      <c r="X2488" s="41"/>
      <c r="Y2488" s="41"/>
      <c r="Z2488" s="45"/>
      <c r="AA2488" s="49"/>
      <c r="AB2488" s="49"/>
      <c r="AC2488" s="46"/>
      <c r="AD2488" s="50"/>
      <c r="AE2488" s="49"/>
      <c r="AF2488" s="51"/>
    </row>
    <row r="2489" spans="1:32" ht="22" customHeight="1">
      <c r="A2489" s="203" t="str">
        <f>IF('Data Input'!A1958&gt;0, 'Data Input'!A1958, "")</f>
        <v/>
      </c>
      <c r="B2489" s="41"/>
      <c r="C2489" s="217" t="str">
        <f>IF('Data Input'!I1958&gt;0, 'Data Input'!I1958, "")</f>
        <v xml:space="preserve">    </v>
      </c>
      <c r="D2489" s="218"/>
      <c r="E2489" s="218"/>
      <c r="F2489" s="218"/>
      <c r="G2489" s="218"/>
      <c r="H2489" s="218"/>
      <c r="I2489" s="218"/>
      <c r="J2489" s="218"/>
      <c r="K2489" s="210"/>
      <c r="L2489" s="219" t="str">
        <f>IF('Data Input'!E1958&gt;0, 'Data Input'!E1958, "")</f>
        <v/>
      </c>
      <c r="M2489" s="220" t="str">
        <f>IF('Data Input'!F1958&gt;0, 'Data Input'!F1958, "")</f>
        <v/>
      </c>
      <c r="N2489" s="219" t="str">
        <f>IF('Data Input'!G1958&gt;0, 'Data Input'!G1958, "")</f>
        <v/>
      </c>
      <c r="O2489" s="221" t="str">
        <f>IF('Data Input'!H1958&gt;0, 'Data Input'!H1958, "")</f>
        <v/>
      </c>
      <c r="P2489" s="210"/>
      <c r="Q2489" s="45"/>
      <c r="R2489" s="46"/>
      <c r="S2489" s="41"/>
      <c r="T2489" s="41"/>
      <c r="U2489" s="47"/>
      <c r="V2489" s="48"/>
      <c r="W2489" s="41"/>
      <c r="X2489" s="41"/>
      <c r="Y2489" s="41"/>
      <c r="Z2489" s="45"/>
      <c r="AA2489" s="49"/>
      <c r="AB2489" s="49"/>
      <c r="AC2489" s="46"/>
      <c r="AD2489" s="50"/>
      <c r="AE2489" s="49"/>
      <c r="AF2489" s="51"/>
    </row>
    <row r="2490" spans="1:32" ht="22" customHeight="1">
      <c r="A2490" s="203" t="str">
        <f>IF('Data Input'!A1959&gt;0, 'Data Input'!A1959, "")</f>
        <v/>
      </c>
      <c r="B2490" s="41"/>
      <c r="C2490" s="217" t="str">
        <f>IF('Data Input'!I1959&gt;0, 'Data Input'!I1959, "")</f>
        <v xml:space="preserve">    </v>
      </c>
      <c r="D2490" s="218"/>
      <c r="E2490" s="218"/>
      <c r="F2490" s="218"/>
      <c r="G2490" s="218"/>
      <c r="H2490" s="218"/>
      <c r="I2490" s="218"/>
      <c r="J2490" s="218"/>
      <c r="K2490" s="210"/>
      <c r="L2490" s="219" t="str">
        <f>IF('Data Input'!E1959&gt;0, 'Data Input'!E1959, "")</f>
        <v/>
      </c>
      <c r="M2490" s="220" t="str">
        <f>IF('Data Input'!F1959&gt;0, 'Data Input'!F1959, "")</f>
        <v/>
      </c>
      <c r="N2490" s="219" t="str">
        <f>IF('Data Input'!G1959&gt;0, 'Data Input'!G1959, "")</f>
        <v/>
      </c>
      <c r="O2490" s="221" t="str">
        <f>IF('Data Input'!H1959&gt;0, 'Data Input'!H1959, "")</f>
        <v/>
      </c>
      <c r="P2490" s="210"/>
      <c r="Q2490" s="45"/>
      <c r="R2490" s="46"/>
      <c r="S2490" s="41"/>
      <c r="T2490" s="41"/>
      <c r="U2490" s="47"/>
      <c r="V2490" s="48"/>
      <c r="W2490" s="41"/>
      <c r="X2490" s="41"/>
      <c r="Y2490" s="41"/>
      <c r="Z2490" s="45"/>
      <c r="AA2490" s="49"/>
      <c r="AB2490" s="49"/>
      <c r="AC2490" s="46"/>
      <c r="AD2490" s="50"/>
      <c r="AE2490" s="49"/>
      <c r="AF2490" s="51"/>
    </row>
    <row r="2491" spans="1:32" ht="22" customHeight="1">
      <c r="A2491" s="203" t="str">
        <f>IF('Data Input'!A1960&gt;0, 'Data Input'!A1960, "")</f>
        <v/>
      </c>
      <c r="B2491" s="41"/>
      <c r="C2491" s="217" t="str">
        <f>IF('Data Input'!I1960&gt;0, 'Data Input'!I1960, "")</f>
        <v xml:space="preserve">    </v>
      </c>
      <c r="D2491" s="218"/>
      <c r="E2491" s="218"/>
      <c r="F2491" s="218"/>
      <c r="G2491" s="218"/>
      <c r="H2491" s="218"/>
      <c r="I2491" s="218"/>
      <c r="J2491" s="218"/>
      <c r="K2491" s="210"/>
      <c r="L2491" s="219" t="str">
        <f>IF('Data Input'!E1960&gt;0, 'Data Input'!E1960, "")</f>
        <v/>
      </c>
      <c r="M2491" s="220" t="str">
        <f>IF('Data Input'!F1960&gt;0, 'Data Input'!F1960, "")</f>
        <v/>
      </c>
      <c r="N2491" s="219" t="str">
        <f>IF('Data Input'!G1960&gt;0, 'Data Input'!G1960, "")</f>
        <v/>
      </c>
      <c r="O2491" s="221" t="str">
        <f>IF('Data Input'!H1960&gt;0, 'Data Input'!H1960, "")</f>
        <v/>
      </c>
      <c r="P2491" s="210"/>
      <c r="Q2491" s="45"/>
      <c r="R2491" s="46"/>
      <c r="S2491" s="41"/>
      <c r="T2491" s="41"/>
      <c r="U2491" s="47"/>
      <c r="V2491" s="48"/>
      <c r="W2491" s="41"/>
      <c r="X2491" s="41"/>
      <c r="Y2491" s="41"/>
      <c r="Z2491" s="45"/>
      <c r="AA2491" s="49"/>
      <c r="AB2491" s="49"/>
      <c r="AC2491" s="46"/>
      <c r="AD2491" s="50"/>
      <c r="AE2491" s="49"/>
      <c r="AF2491" s="51"/>
    </row>
    <row r="2492" spans="1:32" ht="22" customHeight="1">
      <c r="A2492" s="203" t="str">
        <f>IF('Data Input'!A1961&gt;0, 'Data Input'!A1961, "")</f>
        <v/>
      </c>
      <c r="B2492" s="41"/>
      <c r="C2492" s="217" t="str">
        <f>IF('Data Input'!I1961&gt;0, 'Data Input'!I1961, "")</f>
        <v xml:space="preserve">    </v>
      </c>
      <c r="D2492" s="218"/>
      <c r="E2492" s="218"/>
      <c r="F2492" s="218"/>
      <c r="G2492" s="218"/>
      <c r="H2492" s="218"/>
      <c r="I2492" s="218"/>
      <c r="J2492" s="218"/>
      <c r="K2492" s="210"/>
      <c r="L2492" s="219" t="str">
        <f>IF('Data Input'!E1961&gt;0, 'Data Input'!E1961, "")</f>
        <v/>
      </c>
      <c r="M2492" s="220" t="str">
        <f>IF('Data Input'!F1961&gt;0, 'Data Input'!F1961, "")</f>
        <v/>
      </c>
      <c r="N2492" s="219" t="str">
        <f>IF('Data Input'!G1961&gt;0, 'Data Input'!G1961, "")</f>
        <v/>
      </c>
      <c r="O2492" s="221" t="str">
        <f>IF('Data Input'!H1961&gt;0, 'Data Input'!H1961, "")</f>
        <v/>
      </c>
      <c r="P2492" s="210"/>
      <c r="Q2492" s="45"/>
      <c r="R2492" s="46"/>
      <c r="S2492" s="41"/>
      <c r="T2492" s="41"/>
      <c r="U2492" s="47"/>
      <c r="V2492" s="48"/>
      <c r="W2492" s="41"/>
      <c r="X2492" s="41"/>
      <c r="Y2492" s="41"/>
      <c r="Z2492" s="45"/>
      <c r="AA2492" s="49"/>
      <c r="AB2492" s="49"/>
      <c r="AC2492" s="46"/>
      <c r="AD2492" s="50"/>
      <c r="AE2492" s="49"/>
      <c r="AF2492" s="51"/>
    </row>
    <row r="2493" spans="1:32" ht="22" customHeight="1">
      <c r="A2493" s="203" t="str">
        <f>IF('Data Input'!A1962&gt;0, 'Data Input'!A1962, "")</f>
        <v/>
      </c>
      <c r="B2493" s="41"/>
      <c r="C2493" s="217" t="str">
        <f>IF('Data Input'!I1962&gt;0, 'Data Input'!I1962, "")</f>
        <v xml:space="preserve">    </v>
      </c>
      <c r="D2493" s="218"/>
      <c r="E2493" s="218"/>
      <c r="F2493" s="218"/>
      <c r="G2493" s="218"/>
      <c r="H2493" s="218"/>
      <c r="I2493" s="218"/>
      <c r="J2493" s="218"/>
      <c r="K2493" s="210"/>
      <c r="L2493" s="219" t="str">
        <f>IF('Data Input'!E1962&gt;0, 'Data Input'!E1962, "")</f>
        <v/>
      </c>
      <c r="M2493" s="220" t="str">
        <f>IF('Data Input'!F1962&gt;0, 'Data Input'!F1962, "")</f>
        <v/>
      </c>
      <c r="N2493" s="219" t="str">
        <f>IF('Data Input'!G1962&gt;0, 'Data Input'!G1962, "")</f>
        <v/>
      </c>
      <c r="O2493" s="221" t="str">
        <f>IF('Data Input'!H1962&gt;0, 'Data Input'!H1962, "")</f>
        <v/>
      </c>
      <c r="P2493" s="210"/>
      <c r="Q2493" s="45"/>
      <c r="R2493" s="46"/>
      <c r="S2493" s="41"/>
      <c r="T2493" s="41"/>
      <c r="U2493" s="47"/>
      <c r="V2493" s="48"/>
      <c r="W2493" s="41"/>
      <c r="X2493" s="41"/>
      <c r="Y2493" s="41"/>
      <c r="Z2493" s="45"/>
      <c r="AA2493" s="49"/>
      <c r="AB2493" s="49"/>
      <c r="AC2493" s="46"/>
      <c r="AD2493" s="50"/>
      <c r="AE2493" s="49"/>
      <c r="AF2493" s="51"/>
    </row>
    <row r="2494" spans="1:32" ht="22" customHeight="1">
      <c r="A2494" s="203" t="str">
        <f>IF('Data Input'!A1963&gt;0, 'Data Input'!A1963, "")</f>
        <v/>
      </c>
      <c r="B2494" s="41"/>
      <c r="C2494" s="217" t="str">
        <f>IF('Data Input'!I1963&gt;0, 'Data Input'!I1963, "")</f>
        <v xml:space="preserve">    </v>
      </c>
      <c r="D2494" s="218"/>
      <c r="E2494" s="218"/>
      <c r="F2494" s="218"/>
      <c r="G2494" s="218"/>
      <c r="H2494" s="218"/>
      <c r="I2494" s="218"/>
      <c r="J2494" s="218"/>
      <c r="K2494" s="210"/>
      <c r="L2494" s="219" t="str">
        <f>IF('Data Input'!E1963&gt;0, 'Data Input'!E1963, "")</f>
        <v/>
      </c>
      <c r="M2494" s="220" t="str">
        <f>IF('Data Input'!F1963&gt;0, 'Data Input'!F1963, "")</f>
        <v/>
      </c>
      <c r="N2494" s="219" t="str">
        <f>IF('Data Input'!G1963&gt;0, 'Data Input'!G1963, "")</f>
        <v/>
      </c>
      <c r="O2494" s="221" t="str">
        <f>IF('Data Input'!H1963&gt;0, 'Data Input'!H1963, "")</f>
        <v/>
      </c>
      <c r="P2494" s="210"/>
      <c r="Q2494" s="45"/>
      <c r="R2494" s="46"/>
      <c r="S2494" s="41"/>
      <c r="T2494" s="41"/>
      <c r="U2494" s="47"/>
      <c r="V2494" s="48"/>
      <c r="W2494" s="41"/>
      <c r="X2494" s="41"/>
      <c r="Y2494" s="41"/>
      <c r="Z2494" s="45"/>
      <c r="AA2494" s="49"/>
      <c r="AB2494" s="49"/>
      <c r="AC2494" s="46"/>
      <c r="AD2494" s="50"/>
      <c r="AE2494" s="49"/>
      <c r="AF2494" s="51"/>
    </row>
    <row r="2495" spans="1:32" ht="22" customHeight="1">
      <c r="A2495" s="203" t="str">
        <f>IF('Data Input'!A1964&gt;0, 'Data Input'!A1964, "")</f>
        <v/>
      </c>
      <c r="B2495" s="41"/>
      <c r="C2495" s="217" t="str">
        <f>IF('Data Input'!I1964&gt;0, 'Data Input'!I1964, "")</f>
        <v xml:space="preserve">    </v>
      </c>
      <c r="D2495" s="218"/>
      <c r="E2495" s="218"/>
      <c r="F2495" s="218"/>
      <c r="G2495" s="218"/>
      <c r="H2495" s="218"/>
      <c r="I2495" s="218"/>
      <c r="J2495" s="218"/>
      <c r="K2495" s="210"/>
      <c r="L2495" s="219" t="str">
        <f>IF('Data Input'!E1964&gt;0, 'Data Input'!E1964, "")</f>
        <v/>
      </c>
      <c r="M2495" s="220" t="str">
        <f>IF('Data Input'!F1964&gt;0, 'Data Input'!F1964, "")</f>
        <v/>
      </c>
      <c r="N2495" s="219" t="str">
        <f>IF('Data Input'!G1964&gt;0, 'Data Input'!G1964, "")</f>
        <v/>
      </c>
      <c r="O2495" s="221" t="str">
        <f>IF('Data Input'!H1964&gt;0, 'Data Input'!H1964, "")</f>
        <v/>
      </c>
      <c r="P2495" s="210"/>
      <c r="Q2495" s="45"/>
      <c r="R2495" s="46"/>
      <c r="S2495" s="41"/>
      <c r="T2495" s="41"/>
      <c r="U2495" s="47"/>
      <c r="V2495" s="48"/>
      <c r="W2495" s="41"/>
      <c r="X2495" s="41"/>
      <c r="Y2495" s="41"/>
      <c r="Z2495" s="45"/>
      <c r="AA2495" s="49"/>
      <c r="AB2495" s="49"/>
      <c r="AC2495" s="46"/>
      <c r="AD2495" s="50"/>
      <c r="AE2495" s="49"/>
      <c r="AF2495" s="51"/>
    </row>
    <row r="2496" spans="1:32" ht="22" customHeight="1">
      <c r="A2496" s="203" t="str">
        <f>IF('Data Input'!A1965&gt;0, 'Data Input'!A1965, "")</f>
        <v/>
      </c>
      <c r="B2496" s="41"/>
      <c r="C2496" s="217" t="str">
        <f>IF('Data Input'!I1965&gt;0, 'Data Input'!I1965, "")</f>
        <v xml:space="preserve">    </v>
      </c>
      <c r="D2496" s="218"/>
      <c r="E2496" s="218"/>
      <c r="F2496" s="218"/>
      <c r="G2496" s="218"/>
      <c r="H2496" s="218"/>
      <c r="I2496" s="218"/>
      <c r="J2496" s="218"/>
      <c r="K2496" s="210"/>
      <c r="L2496" s="219" t="str">
        <f>IF('Data Input'!E1965&gt;0, 'Data Input'!E1965, "")</f>
        <v/>
      </c>
      <c r="M2496" s="220" t="str">
        <f>IF('Data Input'!F1965&gt;0, 'Data Input'!F1965, "")</f>
        <v/>
      </c>
      <c r="N2496" s="219" t="str">
        <f>IF('Data Input'!G1965&gt;0, 'Data Input'!G1965, "")</f>
        <v/>
      </c>
      <c r="O2496" s="221" t="str">
        <f>IF('Data Input'!H1965&gt;0, 'Data Input'!H1965, "")</f>
        <v/>
      </c>
      <c r="P2496" s="210"/>
      <c r="Q2496" s="45"/>
      <c r="R2496" s="46"/>
      <c r="S2496" s="41"/>
      <c r="T2496" s="41"/>
      <c r="U2496" s="47"/>
      <c r="V2496" s="48"/>
      <c r="W2496" s="41"/>
      <c r="X2496" s="41"/>
      <c r="Y2496" s="41"/>
      <c r="Z2496" s="45"/>
      <c r="AA2496" s="49"/>
      <c r="AB2496" s="49"/>
      <c r="AC2496" s="46"/>
      <c r="AD2496" s="50"/>
      <c r="AE2496" s="49"/>
      <c r="AF2496" s="51"/>
    </row>
    <row r="2497" spans="1:32" ht="22" customHeight="1">
      <c r="A2497" s="203" t="str">
        <f>IF('Data Input'!A1966&gt;0, 'Data Input'!A1966, "")</f>
        <v/>
      </c>
      <c r="B2497" s="41"/>
      <c r="C2497" s="217" t="str">
        <f>IF('Data Input'!I1966&gt;0, 'Data Input'!I1966, "")</f>
        <v xml:space="preserve">    </v>
      </c>
      <c r="D2497" s="218"/>
      <c r="E2497" s="218"/>
      <c r="F2497" s="218"/>
      <c r="G2497" s="218"/>
      <c r="H2497" s="218"/>
      <c r="I2497" s="218"/>
      <c r="J2497" s="218"/>
      <c r="K2497" s="210"/>
      <c r="L2497" s="219" t="str">
        <f>IF('Data Input'!E1966&gt;0, 'Data Input'!E1966, "")</f>
        <v/>
      </c>
      <c r="M2497" s="220" t="str">
        <f>IF('Data Input'!F1966&gt;0, 'Data Input'!F1966, "")</f>
        <v/>
      </c>
      <c r="N2497" s="219" t="str">
        <f>IF('Data Input'!G1966&gt;0, 'Data Input'!G1966, "")</f>
        <v/>
      </c>
      <c r="O2497" s="221" t="str">
        <f>IF('Data Input'!H1966&gt;0, 'Data Input'!H1966, "")</f>
        <v/>
      </c>
      <c r="P2497" s="210"/>
      <c r="Q2497" s="45"/>
      <c r="R2497" s="46"/>
      <c r="S2497" s="41"/>
      <c r="T2497" s="41"/>
      <c r="U2497" s="47"/>
      <c r="V2497" s="48"/>
      <c r="W2497" s="41"/>
      <c r="X2497" s="41"/>
      <c r="Y2497" s="41"/>
      <c r="Z2497" s="45"/>
      <c r="AA2497" s="49"/>
      <c r="AB2497" s="49"/>
      <c r="AC2497" s="46"/>
      <c r="AD2497" s="50"/>
      <c r="AE2497" s="49"/>
      <c r="AF2497" s="51"/>
    </row>
    <row r="2498" spans="1:32" ht="22" customHeight="1">
      <c r="A2498" s="203" t="str">
        <f>IF('Data Input'!A1967&gt;0, 'Data Input'!A1967, "")</f>
        <v/>
      </c>
      <c r="B2498" s="41"/>
      <c r="C2498" s="217" t="str">
        <f>IF('Data Input'!I1967&gt;0, 'Data Input'!I1967, "")</f>
        <v xml:space="preserve">    </v>
      </c>
      <c r="D2498" s="218"/>
      <c r="E2498" s="218"/>
      <c r="F2498" s="218"/>
      <c r="G2498" s="218"/>
      <c r="H2498" s="218"/>
      <c r="I2498" s="218"/>
      <c r="J2498" s="218"/>
      <c r="K2498" s="210"/>
      <c r="L2498" s="219" t="str">
        <f>IF('Data Input'!E1967&gt;0, 'Data Input'!E1967, "")</f>
        <v/>
      </c>
      <c r="M2498" s="220" t="str">
        <f>IF('Data Input'!F1967&gt;0, 'Data Input'!F1967, "")</f>
        <v/>
      </c>
      <c r="N2498" s="219" t="str">
        <f>IF('Data Input'!G1967&gt;0, 'Data Input'!G1967, "")</f>
        <v/>
      </c>
      <c r="O2498" s="221" t="str">
        <f>IF('Data Input'!H1967&gt;0, 'Data Input'!H1967, "")</f>
        <v/>
      </c>
      <c r="P2498" s="210"/>
      <c r="Q2498" s="45"/>
      <c r="R2498" s="46"/>
      <c r="S2498" s="41"/>
      <c r="T2498" s="41"/>
      <c r="U2498" s="47"/>
      <c r="V2498" s="48"/>
      <c r="W2498" s="41"/>
      <c r="X2498" s="41"/>
      <c r="Y2498" s="41"/>
      <c r="Z2498" s="45"/>
      <c r="AA2498" s="49"/>
      <c r="AB2498" s="49"/>
      <c r="AC2498" s="46"/>
      <c r="AD2498" s="50"/>
      <c r="AE2498" s="49"/>
      <c r="AF2498" s="51"/>
    </row>
    <row r="2499" spans="1:32" ht="22" customHeight="1">
      <c r="A2499" s="203" t="str">
        <f>IF('Data Input'!A1968&gt;0, 'Data Input'!A1968, "")</f>
        <v/>
      </c>
      <c r="B2499" s="41"/>
      <c r="C2499" s="217" t="str">
        <f>IF('Data Input'!I1968&gt;0, 'Data Input'!I1968, "")</f>
        <v xml:space="preserve">    </v>
      </c>
      <c r="D2499" s="218"/>
      <c r="E2499" s="218"/>
      <c r="F2499" s="218"/>
      <c r="G2499" s="218"/>
      <c r="H2499" s="218"/>
      <c r="I2499" s="218"/>
      <c r="J2499" s="218"/>
      <c r="K2499" s="210"/>
      <c r="L2499" s="219" t="str">
        <f>IF('Data Input'!E1968&gt;0, 'Data Input'!E1968, "")</f>
        <v/>
      </c>
      <c r="M2499" s="220" t="str">
        <f>IF('Data Input'!F1968&gt;0, 'Data Input'!F1968, "")</f>
        <v/>
      </c>
      <c r="N2499" s="219" t="str">
        <f>IF('Data Input'!G1968&gt;0, 'Data Input'!G1968, "")</f>
        <v/>
      </c>
      <c r="O2499" s="221" t="str">
        <f>IF('Data Input'!H1968&gt;0, 'Data Input'!H1968, "")</f>
        <v/>
      </c>
      <c r="P2499" s="210"/>
      <c r="Q2499" s="45"/>
      <c r="R2499" s="46"/>
      <c r="S2499" s="41"/>
      <c r="T2499" s="41"/>
      <c r="U2499" s="47"/>
      <c r="V2499" s="48"/>
      <c r="W2499" s="41"/>
      <c r="X2499" s="41"/>
      <c r="Y2499" s="41"/>
      <c r="Z2499" s="45"/>
      <c r="AA2499" s="49"/>
      <c r="AB2499" s="49"/>
      <c r="AC2499" s="46"/>
      <c r="AD2499" s="50"/>
      <c r="AE2499" s="49"/>
      <c r="AF2499" s="51"/>
    </row>
    <row r="2500" spans="1:32" ht="22" customHeight="1">
      <c r="A2500" s="203" t="str">
        <f>IF('Data Input'!A1969&gt;0, 'Data Input'!A1969, "")</f>
        <v/>
      </c>
      <c r="B2500" s="41"/>
      <c r="C2500" s="217" t="str">
        <f>IF('Data Input'!I1969&gt;0, 'Data Input'!I1969, "")</f>
        <v xml:space="preserve">    </v>
      </c>
      <c r="D2500" s="218"/>
      <c r="E2500" s="218"/>
      <c r="F2500" s="218"/>
      <c r="G2500" s="218"/>
      <c r="H2500" s="218"/>
      <c r="I2500" s="218"/>
      <c r="J2500" s="218"/>
      <c r="K2500" s="210"/>
      <c r="L2500" s="219" t="str">
        <f>IF('Data Input'!E1969&gt;0, 'Data Input'!E1969, "")</f>
        <v/>
      </c>
      <c r="M2500" s="220" t="str">
        <f>IF('Data Input'!F1969&gt;0, 'Data Input'!F1969, "")</f>
        <v/>
      </c>
      <c r="N2500" s="219" t="str">
        <f>IF('Data Input'!G1969&gt;0, 'Data Input'!G1969, "")</f>
        <v/>
      </c>
      <c r="O2500" s="221" t="str">
        <f>IF('Data Input'!H1969&gt;0, 'Data Input'!H1969, "")</f>
        <v/>
      </c>
      <c r="P2500" s="210"/>
      <c r="Q2500" s="45"/>
      <c r="R2500" s="46"/>
      <c r="S2500" s="41"/>
      <c r="T2500" s="41"/>
      <c r="U2500" s="47"/>
      <c r="V2500" s="48"/>
      <c r="W2500" s="41"/>
      <c r="X2500" s="41"/>
      <c r="Y2500" s="41"/>
      <c r="Z2500" s="45"/>
      <c r="AA2500" s="49"/>
      <c r="AB2500" s="49"/>
      <c r="AC2500" s="46"/>
      <c r="AD2500" s="50"/>
      <c r="AE2500" s="49"/>
      <c r="AF2500" s="51"/>
    </row>
    <row r="2501" spans="1:32" ht="22" customHeight="1">
      <c r="A2501" s="203" t="str">
        <f>IF('Data Input'!A1970&gt;0, 'Data Input'!A1970, "")</f>
        <v/>
      </c>
      <c r="B2501" s="41"/>
      <c r="C2501" s="217" t="str">
        <f>IF('Data Input'!I1970&gt;0, 'Data Input'!I1970, "")</f>
        <v xml:space="preserve">    </v>
      </c>
      <c r="D2501" s="218"/>
      <c r="E2501" s="218"/>
      <c r="F2501" s="218"/>
      <c r="G2501" s="218"/>
      <c r="H2501" s="218"/>
      <c r="I2501" s="218"/>
      <c r="J2501" s="218"/>
      <c r="K2501" s="210"/>
      <c r="L2501" s="219" t="str">
        <f>IF('Data Input'!E1970&gt;0, 'Data Input'!E1970, "")</f>
        <v/>
      </c>
      <c r="M2501" s="220" t="str">
        <f>IF('Data Input'!F1970&gt;0, 'Data Input'!F1970, "")</f>
        <v/>
      </c>
      <c r="N2501" s="219" t="str">
        <f>IF('Data Input'!G1970&gt;0, 'Data Input'!G1970, "")</f>
        <v/>
      </c>
      <c r="O2501" s="221" t="str">
        <f>IF('Data Input'!H1970&gt;0, 'Data Input'!H1970, "")</f>
        <v/>
      </c>
      <c r="P2501" s="210"/>
      <c r="Q2501" s="45"/>
      <c r="R2501" s="46"/>
      <c r="S2501" s="41"/>
      <c r="T2501" s="41"/>
      <c r="U2501" s="47"/>
      <c r="V2501" s="48"/>
      <c r="W2501" s="41"/>
      <c r="X2501" s="41"/>
      <c r="Y2501" s="41"/>
      <c r="Z2501" s="45"/>
      <c r="AA2501" s="49"/>
      <c r="AB2501" s="49"/>
      <c r="AC2501" s="46"/>
      <c r="AD2501" s="50"/>
      <c r="AE2501" s="49"/>
      <c r="AF2501" s="51"/>
    </row>
    <row r="2502" spans="1:32" ht="22" customHeight="1">
      <c r="A2502" s="203" t="str">
        <f>IF('Data Input'!A1971&gt;0, 'Data Input'!A1971, "")</f>
        <v/>
      </c>
      <c r="B2502" s="41"/>
      <c r="C2502" s="217" t="str">
        <f>IF('Data Input'!I1971&gt;0, 'Data Input'!I1971, "")</f>
        <v xml:space="preserve">    </v>
      </c>
      <c r="D2502" s="218"/>
      <c r="E2502" s="218"/>
      <c r="F2502" s="218"/>
      <c r="G2502" s="218"/>
      <c r="H2502" s="218"/>
      <c r="I2502" s="218"/>
      <c r="J2502" s="218"/>
      <c r="K2502" s="210"/>
      <c r="L2502" s="219" t="str">
        <f>IF('Data Input'!E1971&gt;0, 'Data Input'!E1971, "")</f>
        <v/>
      </c>
      <c r="M2502" s="220" t="str">
        <f>IF('Data Input'!F1971&gt;0, 'Data Input'!F1971, "")</f>
        <v/>
      </c>
      <c r="N2502" s="219" t="str">
        <f>IF('Data Input'!G1971&gt;0, 'Data Input'!G1971, "")</f>
        <v/>
      </c>
      <c r="O2502" s="221" t="str">
        <f>IF('Data Input'!H1971&gt;0, 'Data Input'!H1971, "")</f>
        <v/>
      </c>
      <c r="P2502" s="210"/>
      <c r="Q2502" s="45"/>
      <c r="R2502" s="46"/>
      <c r="S2502" s="41"/>
      <c r="T2502" s="41"/>
      <c r="U2502" s="47"/>
      <c r="V2502" s="48"/>
      <c r="W2502" s="41"/>
      <c r="X2502" s="41"/>
      <c r="Y2502" s="41"/>
      <c r="Z2502" s="45"/>
      <c r="AA2502" s="49"/>
      <c r="AB2502" s="49"/>
      <c r="AC2502" s="46"/>
      <c r="AD2502" s="50"/>
      <c r="AE2502" s="49"/>
      <c r="AF2502" s="51"/>
    </row>
    <row r="2503" spans="1:32" ht="22" customHeight="1">
      <c r="A2503" s="203" t="str">
        <f>IF('Data Input'!A1972&gt;0, 'Data Input'!A1972, "")</f>
        <v/>
      </c>
      <c r="B2503" s="41"/>
      <c r="C2503" s="217" t="str">
        <f>IF('Data Input'!I1972&gt;0, 'Data Input'!I1972, "")</f>
        <v xml:space="preserve">    </v>
      </c>
      <c r="D2503" s="218"/>
      <c r="E2503" s="218"/>
      <c r="F2503" s="218"/>
      <c r="G2503" s="218"/>
      <c r="H2503" s="218"/>
      <c r="I2503" s="218"/>
      <c r="J2503" s="218"/>
      <c r="K2503" s="210"/>
      <c r="L2503" s="219" t="str">
        <f>IF('Data Input'!E1972&gt;0, 'Data Input'!E1972, "")</f>
        <v/>
      </c>
      <c r="M2503" s="220" t="str">
        <f>IF('Data Input'!F1972&gt;0, 'Data Input'!F1972, "")</f>
        <v/>
      </c>
      <c r="N2503" s="219" t="str">
        <f>IF('Data Input'!G1972&gt;0, 'Data Input'!G1972, "")</f>
        <v/>
      </c>
      <c r="O2503" s="221" t="str">
        <f>IF('Data Input'!H1972&gt;0, 'Data Input'!H1972, "")</f>
        <v/>
      </c>
      <c r="P2503" s="210"/>
      <c r="Q2503" s="45"/>
      <c r="R2503" s="46"/>
      <c r="S2503" s="41"/>
      <c r="T2503" s="41"/>
      <c r="U2503" s="47"/>
      <c r="V2503" s="48"/>
      <c r="W2503" s="41"/>
      <c r="X2503" s="41"/>
      <c r="Y2503" s="41"/>
      <c r="Z2503" s="45"/>
      <c r="AA2503" s="49"/>
      <c r="AB2503" s="49"/>
      <c r="AC2503" s="46"/>
      <c r="AD2503" s="50"/>
      <c r="AE2503" s="49"/>
      <c r="AF2503" s="51"/>
    </row>
    <row r="2504" spans="1:32" ht="22" customHeight="1">
      <c r="A2504" s="203" t="str">
        <f>IF('Data Input'!A1973&gt;0, 'Data Input'!A1973, "")</f>
        <v/>
      </c>
      <c r="B2504" s="41"/>
      <c r="C2504" s="217" t="str">
        <f>IF('Data Input'!I1973&gt;0, 'Data Input'!I1973, "")</f>
        <v xml:space="preserve">    </v>
      </c>
      <c r="D2504" s="218"/>
      <c r="E2504" s="218"/>
      <c r="F2504" s="218"/>
      <c r="G2504" s="218"/>
      <c r="H2504" s="218"/>
      <c r="I2504" s="218"/>
      <c r="J2504" s="218"/>
      <c r="K2504" s="210"/>
      <c r="L2504" s="219" t="str">
        <f>IF('Data Input'!E1973&gt;0, 'Data Input'!E1973, "")</f>
        <v/>
      </c>
      <c r="M2504" s="220" t="str">
        <f>IF('Data Input'!F1973&gt;0, 'Data Input'!F1973, "")</f>
        <v/>
      </c>
      <c r="N2504" s="219" t="str">
        <f>IF('Data Input'!G1973&gt;0, 'Data Input'!G1973, "")</f>
        <v/>
      </c>
      <c r="O2504" s="221" t="str">
        <f>IF('Data Input'!H1973&gt;0, 'Data Input'!H1973, "")</f>
        <v/>
      </c>
      <c r="P2504" s="210"/>
      <c r="Q2504" s="45"/>
      <c r="R2504" s="46"/>
      <c r="S2504" s="41"/>
      <c r="T2504" s="41"/>
      <c r="U2504" s="47"/>
      <c r="V2504" s="48"/>
      <c r="W2504" s="41"/>
      <c r="X2504" s="41"/>
      <c r="Y2504" s="41"/>
      <c r="Z2504" s="45"/>
      <c r="AA2504" s="49"/>
      <c r="AB2504" s="49"/>
      <c r="AC2504" s="46"/>
      <c r="AD2504" s="50"/>
      <c r="AE2504" s="49"/>
      <c r="AF2504" s="51"/>
    </row>
    <row r="2505" spans="1:32" ht="22" customHeight="1">
      <c r="A2505" s="203" t="str">
        <f>IF('Data Input'!A1974&gt;0, 'Data Input'!A1974, "")</f>
        <v/>
      </c>
      <c r="B2505" s="41"/>
      <c r="C2505" s="217" t="str">
        <f>IF('Data Input'!I1974&gt;0, 'Data Input'!I1974, "")</f>
        <v xml:space="preserve">    </v>
      </c>
      <c r="D2505" s="218"/>
      <c r="E2505" s="218"/>
      <c r="F2505" s="218"/>
      <c r="G2505" s="218"/>
      <c r="H2505" s="218"/>
      <c r="I2505" s="218"/>
      <c r="J2505" s="218"/>
      <c r="K2505" s="210"/>
      <c r="L2505" s="219" t="str">
        <f>IF('Data Input'!E1974&gt;0, 'Data Input'!E1974, "")</f>
        <v/>
      </c>
      <c r="M2505" s="220" t="str">
        <f>IF('Data Input'!F1974&gt;0, 'Data Input'!F1974, "")</f>
        <v/>
      </c>
      <c r="N2505" s="219" t="str">
        <f>IF('Data Input'!G1974&gt;0, 'Data Input'!G1974, "")</f>
        <v/>
      </c>
      <c r="O2505" s="221" t="str">
        <f>IF('Data Input'!H1974&gt;0, 'Data Input'!H1974, "")</f>
        <v/>
      </c>
      <c r="P2505" s="210"/>
      <c r="Q2505" s="45"/>
      <c r="R2505" s="46"/>
      <c r="S2505" s="41"/>
      <c r="T2505" s="41"/>
      <c r="U2505" s="47"/>
      <c r="V2505" s="48"/>
      <c r="W2505" s="41"/>
      <c r="X2505" s="41"/>
      <c r="Y2505" s="41"/>
      <c r="Z2505" s="45"/>
      <c r="AA2505" s="49"/>
      <c r="AB2505" s="49"/>
      <c r="AC2505" s="46"/>
      <c r="AD2505" s="50"/>
      <c r="AE2505" s="49"/>
      <c r="AF2505" s="51"/>
    </row>
    <row r="2506" spans="1:32" ht="22" customHeight="1">
      <c r="A2506" s="203" t="str">
        <f>IF('Data Input'!A1975&gt;0, 'Data Input'!A1975, "")</f>
        <v/>
      </c>
      <c r="B2506" s="41"/>
      <c r="C2506" s="217" t="str">
        <f>IF('Data Input'!I1975&gt;0, 'Data Input'!I1975, "")</f>
        <v xml:space="preserve">    </v>
      </c>
      <c r="D2506" s="218"/>
      <c r="E2506" s="218"/>
      <c r="F2506" s="218"/>
      <c r="G2506" s="218"/>
      <c r="H2506" s="218"/>
      <c r="I2506" s="218"/>
      <c r="J2506" s="218"/>
      <c r="K2506" s="210"/>
      <c r="L2506" s="219" t="str">
        <f>IF('Data Input'!E1975&gt;0, 'Data Input'!E1975, "")</f>
        <v/>
      </c>
      <c r="M2506" s="220" t="str">
        <f>IF('Data Input'!F1975&gt;0, 'Data Input'!F1975, "")</f>
        <v/>
      </c>
      <c r="N2506" s="219" t="str">
        <f>IF('Data Input'!G1975&gt;0, 'Data Input'!G1975, "")</f>
        <v/>
      </c>
      <c r="O2506" s="221" t="str">
        <f>IF('Data Input'!H1975&gt;0, 'Data Input'!H1975, "")</f>
        <v/>
      </c>
      <c r="P2506" s="210"/>
      <c r="Q2506" s="45"/>
      <c r="R2506" s="46"/>
      <c r="S2506" s="41"/>
      <c r="T2506" s="41"/>
      <c r="U2506" s="47"/>
      <c r="V2506" s="48"/>
      <c r="W2506" s="41"/>
      <c r="X2506" s="41"/>
      <c r="Y2506" s="41"/>
      <c r="Z2506" s="45"/>
      <c r="AA2506" s="49"/>
      <c r="AB2506" s="49"/>
      <c r="AC2506" s="46"/>
      <c r="AD2506" s="50"/>
      <c r="AE2506" s="49"/>
      <c r="AF2506" s="51"/>
    </row>
    <row r="2507" spans="1:32" ht="22" customHeight="1">
      <c r="A2507" s="203" t="str">
        <f>IF('Data Input'!A1976&gt;0, 'Data Input'!A1976, "")</f>
        <v/>
      </c>
      <c r="B2507" s="41"/>
      <c r="C2507" s="217" t="str">
        <f>IF('Data Input'!I1976&gt;0, 'Data Input'!I1976, "")</f>
        <v xml:space="preserve">    </v>
      </c>
      <c r="D2507" s="218"/>
      <c r="E2507" s="218"/>
      <c r="F2507" s="218"/>
      <c r="G2507" s="218"/>
      <c r="H2507" s="218"/>
      <c r="I2507" s="218"/>
      <c r="J2507" s="218"/>
      <c r="K2507" s="210"/>
      <c r="L2507" s="219" t="str">
        <f>IF('Data Input'!E1976&gt;0, 'Data Input'!E1976, "")</f>
        <v/>
      </c>
      <c r="M2507" s="220" t="str">
        <f>IF('Data Input'!F1976&gt;0, 'Data Input'!F1976, "")</f>
        <v/>
      </c>
      <c r="N2507" s="219" t="str">
        <f>IF('Data Input'!G1976&gt;0, 'Data Input'!G1976, "")</f>
        <v/>
      </c>
      <c r="O2507" s="221" t="str">
        <f>IF('Data Input'!H1976&gt;0, 'Data Input'!H1976, "")</f>
        <v/>
      </c>
      <c r="P2507" s="210"/>
      <c r="Q2507" s="45"/>
      <c r="R2507" s="46"/>
      <c r="S2507" s="41"/>
      <c r="T2507" s="41"/>
      <c r="U2507" s="47"/>
      <c r="V2507" s="48"/>
      <c r="W2507" s="41"/>
      <c r="X2507" s="41"/>
      <c r="Y2507" s="41"/>
      <c r="Z2507" s="45"/>
      <c r="AA2507" s="49"/>
      <c r="AB2507" s="49"/>
      <c r="AC2507" s="46"/>
      <c r="AD2507" s="50"/>
      <c r="AE2507" s="49"/>
      <c r="AF2507" s="51"/>
    </row>
    <row r="2508" spans="1:32" ht="22" customHeight="1">
      <c r="A2508" s="203" t="str">
        <f>IF('Data Input'!A1977&gt;0, 'Data Input'!A1977, "")</f>
        <v/>
      </c>
      <c r="B2508" s="41"/>
      <c r="C2508" s="217" t="str">
        <f>IF('Data Input'!I1977&gt;0, 'Data Input'!I1977, "")</f>
        <v xml:space="preserve">    </v>
      </c>
      <c r="D2508" s="218"/>
      <c r="E2508" s="218"/>
      <c r="F2508" s="218"/>
      <c r="G2508" s="218"/>
      <c r="H2508" s="218"/>
      <c r="I2508" s="218"/>
      <c r="J2508" s="218"/>
      <c r="K2508" s="210"/>
      <c r="L2508" s="219" t="str">
        <f>IF('Data Input'!E1977&gt;0, 'Data Input'!E1977, "")</f>
        <v/>
      </c>
      <c r="M2508" s="220" t="str">
        <f>IF('Data Input'!F1977&gt;0, 'Data Input'!F1977, "")</f>
        <v/>
      </c>
      <c r="N2508" s="219" t="str">
        <f>IF('Data Input'!G1977&gt;0, 'Data Input'!G1977, "")</f>
        <v/>
      </c>
      <c r="O2508" s="221" t="str">
        <f>IF('Data Input'!H1977&gt;0, 'Data Input'!H1977, "")</f>
        <v/>
      </c>
      <c r="P2508" s="210"/>
      <c r="Q2508" s="45"/>
      <c r="R2508" s="46"/>
      <c r="S2508" s="41"/>
      <c r="T2508" s="41"/>
      <c r="U2508" s="47"/>
      <c r="V2508" s="48"/>
      <c r="W2508" s="41"/>
      <c r="X2508" s="41"/>
      <c r="Y2508" s="41"/>
      <c r="Z2508" s="45"/>
      <c r="AA2508" s="49"/>
      <c r="AB2508" s="49"/>
      <c r="AC2508" s="46"/>
      <c r="AD2508" s="50"/>
      <c r="AE2508" s="49"/>
      <c r="AF2508" s="51"/>
    </row>
    <row r="2509" spans="1:32" ht="22" customHeight="1">
      <c r="A2509" s="203" t="str">
        <f>IF('Data Input'!A1978&gt;0, 'Data Input'!A1978, "")</f>
        <v/>
      </c>
      <c r="B2509" s="41"/>
      <c r="C2509" s="217" t="str">
        <f>IF('Data Input'!I1978&gt;0, 'Data Input'!I1978, "")</f>
        <v xml:space="preserve">    </v>
      </c>
      <c r="D2509" s="218"/>
      <c r="E2509" s="218"/>
      <c r="F2509" s="218"/>
      <c r="G2509" s="218"/>
      <c r="H2509" s="218"/>
      <c r="I2509" s="218"/>
      <c r="J2509" s="218"/>
      <c r="K2509" s="210"/>
      <c r="L2509" s="219" t="str">
        <f>IF('Data Input'!E1978&gt;0, 'Data Input'!E1978, "")</f>
        <v/>
      </c>
      <c r="M2509" s="220" t="str">
        <f>IF('Data Input'!F1978&gt;0, 'Data Input'!F1978, "")</f>
        <v/>
      </c>
      <c r="N2509" s="219" t="str">
        <f>IF('Data Input'!G1978&gt;0, 'Data Input'!G1978, "")</f>
        <v/>
      </c>
      <c r="O2509" s="221" t="str">
        <f>IF('Data Input'!H1978&gt;0, 'Data Input'!H1978, "")</f>
        <v/>
      </c>
      <c r="P2509" s="210"/>
      <c r="Q2509" s="45"/>
      <c r="R2509" s="46"/>
      <c r="S2509" s="41"/>
      <c r="T2509" s="41"/>
      <c r="U2509" s="47"/>
      <c r="V2509" s="48"/>
      <c r="W2509" s="41"/>
      <c r="X2509" s="41"/>
      <c r="Y2509" s="41"/>
      <c r="Z2509" s="45"/>
      <c r="AA2509" s="49"/>
      <c r="AB2509" s="49"/>
      <c r="AC2509" s="46"/>
      <c r="AD2509" s="50"/>
      <c r="AE2509" s="49"/>
      <c r="AF2509" s="51"/>
    </row>
    <row r="2510" spans="1:32" ht="22" customHeight="1">
      <c r="A2510" s="203" t="str">
        <f>IF('Data Input'!A1979&gt;0, 'Data Input'!A1979, "")</f>
        <v/>
      </c>
      <c r="B2510" s="41"/>
      <c r="C2510" s="217" t="str">
        <f>IF('Data Input'!I1979&gt;0, 'Data Input'!I1979, "")</f>
        <v xml:space="preserve">    </v>
      </c>
      <c r="D2510" s="218"/>
      <c r="E2510" s="218"/>
      <c r="F2510" s="218"/>
      <c r="G2510" s="218"/>
      <c r="H2510" s="218"/>
      <c r="I2510" s="218"/>
      <c r="J2510" s="218"/>
      <c r="K2510" s="210"/>
      <c r="L2510" s="219" t="str">
        <f>IF('Data Input'!E1979&gt;0, 'Data Input'!E1979, "")</f>
        <v/>
      </c>
      <c r="M2510" s="220" t="str">
        <f>IF('Data Input'!F1979&gt;0, 'Data Input'!F1979, "")</f>
        <v/>
      </c>
      <c r="N2510" s="219" t="str">
        <f>IF('Data Input'!G1979&gt;0, 'Data Input'!G1979, "")</f>
        <v/>
      </c>
      <c r="O2510" s="221" t="str">
        <f>IF('Data Input'!H1979&gt;0, 'Data Input'!H1979, "")</f>
        <v/>
      </c>
      <c r="P2510" s="210"/>
      <c r="Q2510" s="45"/>
      <c r="R2510" s="46"/>
      <c r="S2510" s="41"/>
      <c r="T2510" s="41"/>
      <c r="U2510" s="47"/>
      <c r="V2510" s="48"/>
      <c r="W2510" s="41"/>
      <c r="X2510" s="41"/>
      <c r="Y2510" s="41"/>
      <c r="Z2510" s="45"/>
      <c r="AA2510" s="49"/>
      <c r="AB2510" s="49"/>
      <c r="AC2510" s="46"/>
      <c r="AD2510" s="50"/>
      <c r="AE2510" s="49"/>
      <c r="AF2510" s="51"/>
    </row>
    <row r="2511" spans="1:32" ht="22" customHeight="1">
      <c r="A2511" s="203" t="str">
        <f>IF('Data Input'!A1980&gt;0, 'Data Input'!A1980, "")</f>
        <v/>
      </c>
      <c r="B2511" s="41"/>
      <c r="C2511" s="217" t="str">
        <f>IF('Data Input'!I1980&gt;0, 'Data Input'!I1980, "")</f>
        <v xml:space="preserve">    </v>
      </c>
      <c r="D2511" s="218"/>
      <c r="E2511" s="218"/>
      <c r="F2511" s="218"/>
      <c r="G2511" s="218"/>
      <c r="H2511" s="218"/>
      <c r="I2511" s="218"/>
      <c r="J2511" s="218"/>
      <c r="K2511" s="210"/>
      <c r="L2511" s="219" t="str">
        <f>IF('Data Input'!E1980&gt;0, 'Data Input'!E1980, "")</f>
        <v/>
      </c>
      <c r="M2511" s="220" t="str">
        <f>IF('Data Input'!F1980&gt;0, 'Data Input'!F1980, "")</f>
        <v/>
      </c>
      <c r="N2511" s="219" t="str">
        <f>IF('Data Input'!G1980&gt;0, 'Data Input'!G1980, "")</f>
        <v/>
      </c>
      <c r="O2511" s="221" t="str">
        <f>IF('Data Input'!H1980&gt;0, 'Data Input'!H1980, "")</f>
        <v/>
      </c>
      <c r="P2511" s="210"/>
      <c r="Q2511" s="45"/>
      <c r="R2511" s="46"/>
      <c r="S2511" s="41"/>
      <c r="T2511" s="41"/>
      <c r="U2511" s="47"/>
      <c r="V2511" s="48"/>
      <c r="W2511" s="41"/>
      <c r="X2511" s="41"/>
      <c r="Y2511" s="41"/>
      <c r="Z2511" s="45"/>
      <c r="AA2511" s="49"/>
      <c r="AB2511" s="49"/>
      <c r="AC2511" s="46"/>
      <c r="AD2511" s="50"/>
      <c r="AE2511" s="49"/>
      <c r="AF2511" s="51"/>
    </row>
    <row r="2512" spans="1:32" ht="22" customHeight="1">
      <c r="A2512" s="203" t="str">
        <f>IF('Data Input'!A1981&gt;0, 'Data Input'!A1981, "")</f>
        <v/>
      </c>
      <c r="B2512" s="41"/>
      <c r="C2512" s="217" t="str">
        <f>IF('Data Input'!I1981&gt;0, 'Data Input'!I1981, "")</f>
        <v xml:space="preserve">    </v>
      </c>
      <c r="D2512" s="218"/>
      <c r="E2512" s="218"/>
      <c r="F2512" s="218"/>
      <c r="G2512" s="218"/>
      <c r="H2512" s="218"/>
      <c r="I2512" s="218"/>
      <c r="J2512" s="218"/>
      <c r="K2512" s="210"/>
      <c r="L2512" s="219" t="str">
        <f>IF('Data Input'!E1981&gt;0, 'Data Input'!E1981, "")</f>
        <v/>
      </c>
      <c r="M2512" s="220" t="str">
        <f>IF('Data Input'!F1981&gt;0, 'Data Input'!F1981, "")</f>
        <v/>
      </c>
      <c r="N2512" s="219" t="str">
        <f>IF('Data Input'!G1981&gt;0, 'Data Input'!G1981, "")</f>
        <v/>
      </c>
      <c r="O2512" s="221" t="str">
        <f>IF('Data Input'!H1981&gt;0, 'Data Input'!H1981, "")</f>
        <v/>
      </c>
      <c r="P2512" s="210"/>
      <c r="Q2512" s="45"/>
      <c r="R2512" s="46"/>
      <c r="S2512" s="41"/>
      <c r="T2512" s="41"/>
      <c r="U2512" s="47"/>
      <c r="V2512" s="48"/>
      <c r="W2512" s="41"/>
      <c r="X2512" s="41"/>
      <c r="Y2512" s="41"/>
      <c r="Z2512" s="45"/>
      <c r="AA2512" s="49"/>
      <c r="AB2512" s="49"/>
      <c r="AC2512" s="46"/>
      <c r="AD2512" s="50"/>
      <c r="AE2512" s="49"/>
      <c r="AF2512" s="51"/>
    </row>
    <row r="2513" spans="1:32" ht="22" customHeight="1">
      <c r="A2513" s="203" t="str">
        <f>IF('Data Input'!A1982&gt;0, 'Data Input'!A1982, "")</f>
        <v/>
      </c>
      <c r="B2513" s="41"/>
      <c r="C2513" s="217" t="str">
        <f>IF('Data Input'!I1982&gt;0, 'Data Input'!I1982, "")</f>
        <v xml:space="preserve">    </v>
      </c>
      <c r="D2513" s="218"/>
      <c r="E2513" s="218"/>
      <c r="F2513" s="218"/>
      <c r="G2513" s="218"/>
      <c r="H2513" s="218"/>
      <c r="I2513" s="218"/>
      <c r="J2513" s="218"/>
      <c r="K2513" s="210"/>
      <c r="L2513" s="219" t="str">
        <f>IF('Data Input'!E1982&gt;0, 'Data Input'!E1982, "")</f>
        <v/>
      </c>
      <c r="M2513" s="220" t="str">
        <f>IF('Data Input'!F1982&gt;0, 'Data Input'!F1982, "")</f>
        <v/>
      </c>
      <c r="N2513" s="219" t="str">
        <f>IF('Data Input'!G1982&gt;0, 'Data Input'!G1982, "")</f>
        <v/>
      </c>
      <c r="O2513" s="221" t="str">
        <f>IF('Data Input'!H1982&gt;0, 'Data Input'!H1982, "")</f>
        <v/>
      </c>
      <c r="P2513" s="210"/>
      <c r="Q2513" s="45"/>
      <c r="R2513" s="46"/>
      <c r="S2513" s="41"/>
      <c r="T2513" s="41"/>
      <c r="U2513" s="47"/>
      <c r="V2513" s="48"/>
      <c r="W2513" s="41"/>
      <c r="X2513" s="41"/>
      <c r="Y2513" s="41"/>
      <c r="Z2513" s="45"/>
      <c r="AA2513" s="49"/>
      <c r="AB2513" s="49"/>
      <c r="AC2513" s="46"/>
      <c r="AD2513" s="50"/>
      <c r="AE2513" s="49"/>
      <c r="AF2513" s="51"/>
    </row>
    <row r="2514" spans="1:32" ht="16.75" customHeight="1">
      <c r="A2514" s="52" t="s">
        <v>93</v>
      </c>
      <c r="B2514" s="53"/>
      <c r="C2514" s="53"/>
      <c r="D2514" s="53"/>
      <c r="E2514" s="53"/>
      <c r="F2514" s="53"/>
      <c r="G2514" s="53"/>
      <c r="H2514" s="53"/>
      <c r="I2514" s="53"/>
      <c r="J2514" s="53"/>
      <c r="K2514" s="53"/>
      <c r="L2514" s="53"/>
      <c r="M2514" s="53"/>
      <c r="N2514" s="53"/>
      <c r="O2514" s="53"/>
      <c r="P2514" s="53"/>
      <c r="Q2514" s="53"/>
      <c r="R2514" s="53"/>
      <c r="S2514" s="53"/>
      <c r="T2514" s="53"/>
      <c r="U2514" s="53"/>
      <c r="V2514" s="53"/>
      <c r="W2514" s="53"/>
      <c r="X2514" s="53"/>
      <c r="Y2514" s="53"/>
      <c r="Z2514" s="53"/>
      <c r="AA2514" s="53"/>
      <c r="AB2514" s="53"/>
      <c r="AC2514" s="53"/>
      <c r="AD2514" s="53"/>
      <c r="AE2514" s="53"/>
      <c r="AF2514" s="53"/>
    </row>
    <row r="2515" spans="1:32">
      <c r="A2515" s="54"/>
      <c r="B2515" s="53"/>
      <c r="C2515" s="53"/>
      <c r="D2515" s="53"/>
      <c r="E2515" s="53"/>
      <c r="F2515" s="53"/>
      <c r="G2515" s="53"/>
      <c r="H2515" s="53"/>
      <c r="I2515" s="53"/>
      <c r="J2515" s="53"/>
      <c r="K2515" s="53"/>
      <c r="L2515" s="53"/>
      <c r="M2515" s="53"/>
      <c r="N2515" s="53"/>
      <c r="O2515" s="53"/>
      <c r="P2515" s="53"/>
      <c r="Q2515" s="53"/>
      <c r="R2515" s="53"/>
      <c r="S2515" s="53"/>
      <c r="T2515" s="53"/>
      <c r="U2515" s="53"/>
      <c r="V2515" s="53"/>
      <c r="W2515" s="53"/>
      <c r="X2515" s="53"/>
      <c r="Y2515" s="53"/>
      <c r="Z2515" s="53"/>
      <c r="AA2515" s="53"/>
      <c r="AB2515" s="53"/>
      <c r="AC2515" s="53"/>
      <c r="AD2515" s="53"/>
      <c r="AE2515" s="53"/>
      <c r="AF2515" s="53"/>
    </row>
    <row r="2516" spans="1:32">
      <c r="A2516" s="55"/>
      <c r="B2516" s="55"/>
      <c r="C2516" s="55"/>
      <c r="D2516" s="55"/>
      <c r="E2516" s="55"/>
      <c r="F2516" s="55"/>
      <c r="G2516" s="55"/>
      <c r="H2516" s="55"/>
      <c r="I2516" s="55"/>
      <c r="J2516" s="55"/>
      <c r="K2516" s="55"/>
      <c r="L2516" s="55"/>
      <c r="M2516" s="55"/>
      <c r="N2516" s="55"/>
      <c r="O2516" s="55"/>
      <c r="P2516" s="55"/>
      <c r="Q2516" s="55"/>
      <c r="R2516" s="55"/>
      <c r="S2516" s="55"/>
      <c r="T2516" s="55"/>
      <c r="U2516" s="55"/>
      <c r="V2516" s="55"/>
      <c r="W2516" s="55"/>
      <c r="X2516" s="55"/>
      <c r="Y2516" s="55"/>
      <c r="Z2516" s="55"/>
      <c r="AA2516" s="55"/>
      <c r="AB2516" s="55"/>
      <c r="AC2516" s="55"/>
      <c r="AD2516" s="55"/>
      <c r="AE2516" s="55"/>
      <c r="AF2516" s="55"/>
    </row>
    <row r="2517" spans="1:32" ht="12.75" customHeight="1">
      <c r="A2517" s="75" t="s">
        <v>89</v>
      </c>
      <c r="B2517" s="76"/>
      <c r="C2517" s="76"/>
      <c r="D2517" s="211" t="str">
        <f>Z1</f>
        <v>83-</v>
      </c>
      <c r="E2517" s="212"/>
      <c r="F2517" s="212"/>
      <c r="G2517" s="213"/>
      <c r="H2517" s="77" t="s">
        <v>90</v>
      </c>
      <c r="I2517" s="70"/>
      <c r="J2517" s="70"/>
      <c r="K2517" s="70"/>
      <c r="L2517" s="70"/>
      <c r="M2517" s="70"/>
      <c r="N2517" s="70"/>
      <c r="O2517" s="70"/>
      <c r="P2517" s="70"/>
      <c r="Q2517" s="70"/>
      <c r="R2517" s="70"/>
      <c r="S2517" s="70"/>
      <c r="T2517" s="70"/>
      <c r="U2517" s="70"/>
      <c r="V2517" s="70"/>
      <c r="W2517" s="70"/>
      <c r="X2517" s="70"/>
      <c r="Y2517" s="70"/>
      <c r="Z2517" s="70"/>
      <c r="AA2517" s="70"/>
      <c r="AB2517" s="70"/>
      <c r="AC2517" s="70"/>
      <c r="AD2517" s="70"/>
      <c r="AE2517" s="70"/>
      <c r="AF2517" s="71"/>
    </row>
    <row r="2518" spans="1:32" ht="12.75" customHeight="1">
      <c r="A2518" s="82" t="s">
        <v>91</v>
      </c>
      <c r="B2518" s="76"/>
      <c r="C2518" s="76"/>
      <c r="D2518" s="83">
        <v>58</v>
      </c>
      <c r="E2518" s="76"/>
      <c r="F2518" s="76"/>
      <c r="G2518" s="84"/>
      <c r="H2518" s="78"/>
      <c r="I2518" s="53"/>
      <c r="J2518" s="53"/>
      <c r="K2518" s="53"/>
      <c r="L2518" s="53"/>
      <c r="M2518" s="53"/>
      <c r="N2518" s="53"/>
      <c r="O2518" s="53"/>
      <c r="P2518" s="53"/>
      <c r="Q2518" s="53"/>
      <c r="R2518" s="53"/>
      <c r="S2518" s="53"/>
      <c r="T2518" s="53"/>
      <c r="U2518" s="53"/>
      <c r="V2518" s="53"/>
      <c r="W2518" s="53"/>
      <c r="X2518" s="53"/>
      <c r="Y2518" s="53"/>
      <c r="Z2518" s="53"/>
      <c r="AA2518" s="53"/>
      <c r="AB2518" s="53"/>
      <c r="AC2518" s="53"/>
      <c r="AD2518" s="53"/>
      <c r="AE2518" s="53"/>
      <c r="AF2518" s="79"/>
    </row>
    <row r="2519" spans="1:32" ht="12.75" customHeight="1">
      <c r="A2519" s="85" t="s">
        <v>92</v>
      </c>
      <c r="B2519" s="70"/>
      <c r="C2519" s="70"/>
      <c r="D2519" s="70"/>
      <c r="E2519" s="70"/>
      <c r="F2519" s="70"/>
      <c r="G2519" s="71"/>
      <c r="H2519" s="78"/>
      <c r="I2519" s="53"/>
      <c r="J2519" s="53"/>
      <c r="K2519" s="53"/>
      <c r="L2519" s="53"/>
      <c r="M2519" s="53"/>
      <c r="N2519" s="53"/>
      <c r="O2519" s="53"/>
      <c r="P2519" s="53"/>
      <c r="Q2519" s="53"/>
      <c r="R2519" s="53"/>
      <c r="S2519" s="53"/>
      <c r="T2519" s="53"/>
      <c r="U2519" s="53"/>
      <c r="V2519" s="53"/>
      <c r="W2519" s="53"/>
      <c r="X2519" s="53"/>
      <c r="Y2519" s="53"/>
      <c r="Z2519" s="53"/>
      <c r="AA2519" s="53"/>
      <c r="AB2519" s="53"/>
      <c r="AC2519" s="53"/>
      <c r="AD2519" s="53"/>
      <c r="AE2519" s="53"/>
      <c r="AF2519" s="79"/>
    </row>
    <row r="2520" spans="1:32" ht="12.75" customHeight="1">
      <c r="A2520" s="214">
        <f>E7</f>
        <v>0</v>
      </c>
      <c r="B2520" s="215"/>
      <c r="C2520" s="215"/>
      <c r="D2520" s="215"/>
      <c r="E2520" s="215"/>
      <c r="F2520" s="215"/>
      <c r="G2520" s="216"/>
      <c r="H2520" s="80"/>
      <c r="I2520" s="55"/>
      <c r="J2520" s="55"/>
      <c r="K2520" s="55"/>
      <c r="L2520" s="55"/>
      <c r="M2520" s="55"/>
      <c r="N2520" s="55"/>
      <c r="O2520" s="55"/>
      <c r="P2520" s="55"/>
      <c r="Q2520" s="55"/>
      <c r="R2520" s="55"/>
      <c r="S2520" s="55"/>
      <c r="T2520" s="55"/>
      <c r="U2520" s="55"/>
      <c r="V2520" s="55"/>
      <c r="W2520" s="55"/>
      <c r="X2520" s="55"/>
      <c r="Y2520" s="55"/>
      <c r="Z2520" s="55"/>
      <c r="AA2520" s="55"/>
      <c r="AB2520" s="55"/>
      <c r="AC2520" s="55"/>
      <c r="AD2520" s="55"/>
      <c r="AE2520" s="55"/>
      <c r="AF2520" s="81"/>
    </row>
    <row r="2521" spans="1:32" ht="12.75" customHeight="1">
      <c r="A2521" s="56" t="s">
        <v>62</v>
      </c>
      <c r="B2521" s="57"/>
      <c r="C2521" s="58"/>
      <c r="D2521" s="59" t="s">
        <v>63</v>
      </c>
      <c r="E2521" s="57"/>
      <c r="F2521" s="57"/>
      <c r="G2521" s="57"/>
      <c r="H2521" s="57"/>
      <c r="I2521" s="58"/>
      <c r="J2521" s="60" t="s">
        <v>64</v>
      </c>
      <c r="K2521" s="57"/>
      <c r="L2521" s="57"/>
      <c r="M2521" s="57"/>
      <c r="N2521" s="57"/>
      <c r="O2521" s="57"/>
      <c r="P2521" s="58"/>
      <c r="Q2521" s="61" t="s">
        <v>65</v>
      </c>
      <c r="R2521" s="49"/>
      <c r="S2521" s="49"/>
      <c r="T2521" s="49"/>
      <c r="U2521" s="49"/>
      <c r="V2521" s="49"/>
      <c r="W2521" s="49"/>
      <c r="X2521" s="46"/>
      <c r="Y2521" s="62" t="s">
        <v>66</v>
      </c>
      <c r="Z2521" s="62" t="s">
        <v>67</v>
      </c>
      <c r="AA2521" s="64"/>
      <c r="AB2521" s="64"/>
      <c r="AC2521" s="65"/>
      <c r="AD2521" s="69" t="s">
        <v>68</v>
      </c>
      <c r="AE2521" s="70"/>
      <c r="AF2521" s="71"/>
    </row>
    <row r="2522" spans="1:32" ht="33" customHeight="1">
      <c r="A2522" s="28" t="s">
        <v>69</v>
      </c>
      <c r="B2522" s="6">
        <v>2</v>
      </c>
      <c r="C2522" s="73" t="s">
        <v>70</v>
      </c>
      <c r="D2522" s="49"/>
      <c r="E2522" s="49"/>
      <c r="F2522" s="49"/>
      <c r="G2522" s="49"/>
      <c r="H2522" s="49"/>
      <c r="I2522" s="49"/>
      <c r="J2522" s="49"/>
      <c r="K2522" s="46"/>
      <c r="L2522" s="40" t="s">
        <v>71</v>
      </c>
      <c r="M2522" s="32" t="s">
        <v>72</v>
      </c>
      <c r="N2522" s="40" t="s">
        <v>73</v>
      </c>
      <c r="O2522" s="62" t="s">
        <v>74</v>
      </c>
      <c r="P2522" s="46"/>
      <c r="Q2522" s="62" t="s">
        <v>75</v>
      </c>
      <c r="R2522" s="46"/>
      <c r="S2522" s="40" t="s">
        <v>76</v>
      </c>
      <c r="T2522" s="40" t="s">
        <v>77</v>
      </c>
      <c r="U2522" s="74" t="s">
        <v>78</v>
      </c>
      <c r="V2522" s="48"/>
      <c r="W2522" s="40" t="s">
        <v>79</v>
      </c>
      <c r="X2522" s="40" t="s">
        <v>80</v>
      </c>
      <c r="Y2522" s="63"/>
      <c r="Z2522" s="66"/>
      <c r="AA2522" s="67"/>
      <c r="AB2522" s="67"/>
      <c r="AC2522" s="68"/>
      <c r="AD2522" s="66"/>
      <c r="AE2522" s="67"/>
      <c r="AF2522" s="72"/>
    </row>
    <row r="2523" spans="1:32" ht="22" customHeight="1">
      <c r="A2523" s="203" t="str">
        <f>IF('Data Input'!A1983&gt;0, 'Data Input'!A1983, "")</f>
        <v/>
      </c>
      <c r="B2523" s="41"/>
      <c r="C2523" s="217" t="str">
        <f>IF('Data Input'!I1983&gt;0, 'Data Input'!I1983, "")</f>
        <v xml:space="preserve">    </v>
      </c>
      <c r="D2523" s="218"/>
      <c r="E2523" s="218"/>
      <c r="F2523" s="218"/>
      <c r="G2523" s="218"/>
      <c r="H2523" s="218"/>
      <c r="I2523" s="218"/>
      <c r="J2523" s="218"/>
      <c r="K2523" s="210"/>
      <c r="L2523" s="219" t="str">
        <f>IF('Data Input'!E1983&gt;0, 'Data Input'!E1983, "")</f>
        <v/>
      </c>
      <c r="M2523" s="220" t="str">
        <f>IF('Data Input'!F1983&gt;0, 'Data Input'!F1983, "")</f>
        <v/>
      </c>
      <c r="N2523" s="219" t="str">
        <f>IF('Data Input'!G1983&gt;0, 'Data Input'!G1983, "")</f>
        <v/>
      </c>
      <c r="O2523" s="221" t="str">
        <f>IF('Data Input'!H1983&gt;0, 'Data Input'!H1983, "")</f>
        <v/>
      </c>
      <c r="P2523" s="210"/>
      <c r="Q2523" s="45"/>
      <c r="R2523" s="46"/>
      <c r="S2523" s="41"/>
      <c r="T2523" s="41"/>
      <c r="U2523" s="47"/>
      <c r="V2523" s="48"/>
      <c r="W2523" s="41"/>
      <c r="X2523" s="41"/>
      <c r="Y2523" s="41"/>
      <c r="Z2523" s="45"/>
      <c r="AA2523" s="49"/>
      <c r="AB2523" s="49"/>
      <c r="AC2523" s="46"/>
      <c r="AD2523" s="50"/>
      <c r="AE2523" s="49"/>
      <c r="AF2523" s="51"/>
    </row>
    <row r="2524" spans="1:32" ht="22" customHeight="1">
      <c r="A2524" s="203" t="str">
        <f>IF('Data Input'!A1984&gt;0, 'Data Input'!A1984, "")</f>
        <v/>
      </c>
      <c r="B2524" s="41"/>
      <c r="C2524" s="217" t="str">
        <f>IF('Data Input'!I1984&gt;0, 'Data Input'!I1984, "")</f>
        <v xml:space="preserve">    </v>
      </c>
      <c r="D2524" s="218"/>
      <c r="E2524" s="218"/>
      <c r="F2524" s="218"/>
      <c r="G2524" s="218"/>
      <c r="H2524" s="218"/>
      <c r="I2524" s="218"/>
      <c r="J2524" s="218"/>
      <c r="K2524" s="210"/>
      <c r="L2524" s="219" t="str">
        <f>IF('Data Input'!E1984&gt;0, 'Data Input'!E1984, "")</f>
        <v/>
      </c>
      <c r="M2524" s="220" t="str">
        <f>IF('Data Input'!F1984&gt;0, 'Data Input'!F1984, "")</f>
        <v/>
      </c>
      <c r="N2524" s="219" t="str">
        <f>IF('Data Input'!G1984&gt;0, 'Data Input'!G1984, "")</f>
        <v/>
      </c>
      <c r="O2524" s="221" t="str">
        <f>IF('Data Input'!H1984&gt;0, 'Data Input'!H1984, "")</f>
        <v/>
      </c>
      <c r="P2524" s="210"/>
      <c r="Q2524" s="45"/>
      <c r="R2524" s="46"/>
      <c r="S2524" s="41"/>
      <c r="T2524" s="41"/>
      <c r="U2524" s="47"/>
      <c r="V2524" s="48"/>
      <c r="W2524" s="41"/>
      <c r="X2524" s="41"/>
      <c r="Y2524" s="41"/>
      <c r="Z2524" s="45"/>
      <c r="AA2524" s="49"/>
      <c r="AB2524" s="49"/>
      <c r="AC2524" s="46"/>
      <c r="AD2524" s="50"/>
      <c r="AE2524" s="49"/>
      <c r="AF2524" s="51"/>
    </row>
    <row r="2525" spans="1:32" ht="22" customHeight="1">
      <c r="A2525" s="203" t="str">
        <f>IF('Data Input'!A1985&gt;0, 'Data Input'!A1985, "")</f>
        <v/>
      </c>
      <c r="B2525" s="41"/>
      <c r="C2525" s="217" t="str">
        <f>IF('Data Input'!I1985&gt;0, 'Data Input'!I1985, "")</f>
        <v xml:space="preserve">    </v>
      </c>
      <c r="D2525" s="218"/>
      <c r="E2525" s="218"/>
      <c r="F2525" s="218"/>
      <c r="G2525" s="218"/>
      <c r="H2525" s="218"/>
      <c r="I2525" s="218"/>
      <c r="J2525" s="218"/>
      <c r="K2525" s="210"/>
      <c r="L2525" s="219" t="str">
        <f>IF('Data Input'!E1985&gt;0, 'Data Input'!E1985, "")</f>
        <v/>
      </c>
      <c r="M2525" s="220" t="str">
        <f>IF('Data Input'!F1985&gt;0, 'Data Input'!F1985, "")</f>
        <v/>
      </c>
      <c r="N2525" s="219" t="str">
        <f>IF('Data Input'!G1985&gt;0, 'Data Input'!G1985, "")</f>
        <v/>
      </c>
      <c r="O2525" s="221" t="str">
        <f>IF('Data Input'!H1985&gt;0, 'Data Input'!H1985, "")</f>
        <v/>
      </c>
      <c r="P2525" s="210"/>
      <c r="Q2525" s="45"/>
      <c r="R2525" s="46"/>
      <c r="S2525" s="41"/>
      <c r="T2525" s="41"/>
      <c r="U2525" s="47"/>
      <c r="V2525" s="48"/>
      <c r="W2525" s="41"/>
      <c r="X2525" s="41"/>
      <c r="Y2525" s="41"/>
      <c r="Z2525" s="45"/>
      <c r="AA2525" s="49"/>
      <c r="AB2525" s="49"/>
      <c r="AC2525" s="46"/>
      <c r="AD2525" s="50"/>
      <c r="AE2525" s="49"/>
      <c r="AF2525" s="51"/>
    </row>
    <row r="2526" spans="1:32" ht="22" customHeight="1">
      <c r="A2526" s="203" t="str">
        <f>IF('Data Input'!A1986&gt;0, 'Data Input'!A1986, "")</f>
        <v/>
      </c>
      <c r="B2526" s="41"/>
      <c r="C2526" s="217" t="str">
        <f>IF('Data Input'!I1986&gt;0, 'Data Input'!I1986, "")</f>
        <v xml:space="preserve">    </v>
      </c>
      <c r="D2526" s="218"/>
      <c r="E2526" s="218"/>
      <c r="F2526" s="218"/>
      <c r="G2526" s="218"/>
      <c r="H2526" s="218"/>
      <c r="I2526" s="218"/>
      <c r="J2526" s="218"/>
      <c r="K2526" s="210"/>
      <c r="L2526" s="219" t="str">
        <f>IF('Data Input'!E1986&gt;0, 'Data Input'!E1986, "")</f>
        <v/>
      </c>
      <c r="M2526" s="220" t="str">
        <f>IF('Data Input'!F1986&gt;0, 'Data Input'!F1986, "")</f>
        <v/>
      </c>
      <c r="N2526" s="219" t="str">
        <f>IF('Data Input'!G1986&gt;0, 'Data Input'!G1986, "")</f>
        <v/>
      </c>
      <c r="O2526" s="221" t="str">
        <f>IF('Data Input'!H1986&gt;0, 'Data Input'!H1986, "")</f>
        <v/>
      </c>
      <c r="P2526" s="210"/>
      <c r="Q2526" s="45"/>
      <c r="R2526" s="46"/>
      <c r="S2526" s="41"/>
      <c r="T2526" s="41"/>
      <c r="U2526" s="47"/>
      <c r="V2526" s="48"/>
      <c r="W2526" s="41"/>
      <c r="X2526" s="41"/>
      <c r="Y2526" s="41"/>
      <c r="Z2526" s="45"/>
      <c r="AA2526" s="49"/>
      <c r="AB2526" s="49"/>
      <c r="AC2526" s="46"/>
      <c r="AD2526" s="50"/>
      <c r="AE2526" s="49"/>
      <c r="AF2526" s="51"/>
    </row>
    <row r="2527" spans="1:32" ht="22" customHeight="1">
      <c r="A2527" s="203" t="str">
        <f>IF('Data Input'!A1987&gt;0, 'Data Input'!A1987, "")</f>
        <v/>
      </c>
      <c r="B2527" s="41"/>
      <c r="C2527" s="217" t="str">
        <f>IF('Data Input'!I1987&gt;0, 'Data Input'!I1987, "")</f>
        <v xml:space="preserve">    </v>
      </c>
      <c r="D2527" s="218"/>
      <c r="E2527" s="218"/>
      <c r="F2527" s="218"/>
      <c r="G2527" s="218"/>
      <c r="H2527" s="218"/>
      <c r="I2527" s="218"/>
      <c r="J2527" s="218"/>
      <c r="K2527" s="210"/>
      <c r="L2527" s="219" t="str">
        <f>IF('Data Input'!E1987&gt;0, 'Data Input'!E1987, "")</f>
        <v/>
      </c>
      <c r="M2527" s="220" t="str">
        <f>IF('Data Input'!F1987&gt;0, 'Data Input'!F1987, "")</f>
        <v/>
      </c>
      <c r="N2527" s="219" t="str">
        <f>IF('Data Input'!G1987&gt;0, 'Data Input'!G1987, "")</f>
        <v/>
      </c>
      <c r="O2527" s="221" t="str">
        <f>IF('Data Input'!H1987&gt;0, 'Data Input'!H1987, "")</f>
        <v/>
      </c>
      <c r="P2527" s="210"/>
      <c r="Q2527" s="45"/>
      <c r="R2527" s="46"/>
      <c r="S2527" s="41"/>
      <c r="T2527" s="41"/>
      <c r="U2527" s="47"/>
      <c r="V2527" s="48"/>
      <c r="W2527" s="41"/>
      <c r="X2527" s="41"/>
      <c r="Y2527" s="41"/>
      <c r="Z2527" s="45"/>
      <c r="AA2527" s="49"/>
      <c r="AB2527" s="49"/>
      <c r="AC2527" s="46"/>
      <c r="AD2527" s="50"/>
      <c r="AE2527" s="49"/>
      <c r="AF2527" s="51"/>
    </row>
    <row r="2528" spans="1:32" ht="22" customHeight="1">
      <c r="A2528" s="203" t="str">
        <f>IF('Data Input'!A1988&gt;0, 'Data Input'!A1988, "")</f>
        <v/>
      </c>
      <c r="B2528" s="41"/>
      <c r="C2528" s="217" t="str">
        <f>IF('Data Input'!I1988&gt;0, 'Data Input'!I1988, "")</f>
        <v xml:space="preserve">    </v>
      </c>
      <c r="D2528" s="218"/>
      <c r="E2528" s="218"/>
      <c r="F2528" s="218"/>
      <c r="G2528" s="218"/>
      <c r="H2528" s="218"/>
      <c r="I2528" s="218"/>
      <c r="J2528" s="218"/>
      <c r="K2528" s="210"/>
      <c r="L2528" s="219" t="str">
        <f>IF('Data Input'!E1988&gt;0, 'Data Input'!E1988, "")</f>
        <v/>
      </c>
      <c r="M2528" s="220" t="str">
        <f>IF('Data Input'!F1988&gt;0, 'Data Input'!F1988, "")</f>
        <v/>
      </c>
      <c r="N2528" s="219" t="str">
        <f>IF('Data Input'!G1988&gt;0, 'Data Input'!G1988, "")</f>
        <v/>
      </c>
      <c r="O2528" s="221" t="str">
        <f>IF('Data Input'!H1988&gt;0, 'Data Input'!H1988, "")</f>
        <v/>
      </c>
      <c r="P2528" s="210"/>
      <c r="Q2528" s="45"/>
      <c r="R2528" s="46"/>
      <c r="S2528" s="41"/>
      <c r="T2528" s="41"/>
      <c r="U2528" s="47"/>
      <c r="V2528" s="48"/>
      <c r="W2528" s="41"/>
      <c r="X2528" s="41"/>
      <c r="Y2528" s="41"/>
      <c r="Z2528" s="45"/>
      <c r="AA2528" s="49"/>
      <c r="AB2528" s="49"/>
      <c r="AC2528" s="46"/>
      <c r="AD2528" s="50"/>
      <c r="AE2528" s="49"/>
      <c r="AF2528" s="51"/>
    </row>
    <row r="2529" spans="1:32" ht="22" customHeight="1">
      <c r="A2529" s="203" t="str">
        <f>IF('Data Input'!A1989&gt;0, 'Data Input'!A1989, "")</f>
        <v/>
      </c>
      <c r="B2529" s="41"/>
      <c r="C2529" s="217" t="str">
        <f>IF('Data Input'!I1989&gt;0, 'Data Input'!I1989, "")</f>
        <v xml:space="preserve">    </v>
      </c>
      <c r="D2529" s="218"/>
      <c r="E2529" s="218"/>
      <c r="F2529" s="218"/>
      <c r="G2529" s="218"/>
      <c r="H2529" s="218"/>
      <c r="I2529" s="218"/>
      <c r="J2529" s="218"/>
      <c r="K2529" s="210"/>
      <c r="L2529" s="219" t="str">
        <f>IF('Data Input'!E1989&gt;0, 'Data Input'!E1989, "")</f>
        <v/>
      </c>
      <c r="M2529" s="220" t="str">
        <f>IF('Data Input'!F1989&gt;0, 'Data Input'!F1989, "")</f>
        <v/>
      </c>
      <c r="N2529" s="219" t="str">
        <f>IF('Data Input'!G1989&gt;0, 'Data Input'!G1989, "")</f>
        <v/>
      </c>
      <c r="O2529" s="221" t="str">
        <f>IF('Data Input'!H1989&gt;0, 'Data Input'!H1989, "")</f>
        <v/>
      </c>
      <c r="P2529" s="210"/>
      <c r="Q2529" s="45"/>
      <c r="R2529" s="46"/>
      <c r="S2529" s="41"/>
      <c r="T2529" s="41"/>
      <c r="U2529" s="47"/>
      <c r="V2529" s="48"/>
      <c r="W2529" s="41"/>
      <c r="X2529" s="41"/>
      <c r="Y2529" s="41"/>
      <c r="Z2529" s="45"/>
      <c r="AA2529" s="49"/>
      <c r="AB2529" s="49"/>
      <c r="AC2529" s="46"/>
      <c r="AD2529" s="50"/>
      <c r="AE2529" s="49"/>
      <c r="AF2529" s="51"/>
    </row>
    <row r="2530" spans="1:32" ht="22" customHeight="1">
      <c r="A2530" s="203" t="str">
        <f>IF('Data Input'!A1990&gt;0, 'Data Input'!A1990, "")</f>
        <v/>
      </c>
      <c r="B2530" s="41"/>
      <c r="C2530" s="217" t="str">
        <f>IF('Data Input'!I1990&gt;0, 'Data Input'!I1990, "")</f>
        <v xml:space="preserve">    </v>
      </c>
      <c r="D2530" s="218"/>
      <c r="E2530" s="218"/>
      <c r="F2530" s="218"/>
      <c r="G2530" s="218"/>
      <c r="H2530" s="218"/>
      <c r="I2530" s="218"/>
      <c r="J2530" s="218"/>
      <c r="K2530" s="210"/>
      <c r="L2530" s="219" t="str">
        <f>IF('Data Input'!E1990&gt;0, 'Data Input'!E1990, "")</f>
        <v/>
      </c>
      <c r="M2530" s="220" t="str">
        <f>IF('Data Input'!F1990&gt;0, 'Data Input'!F1990, "")</f>
        <v/>
      </c>
      <c r="N2530" s="219" t="str">
        <f>IF('Data Input'!G1990&gt;0, 'Data Input'!G1990, "")</f>
        <v/>
      </c>
      <c r="O2530" s="221" t="str">
        <f>IF('Data Input'!H1990&gt;0, 'Data Input'!H1990, "")</f>
        <v/>
      </c>
      <c r="P2530" s="210"/>
      <c r="Q2530" s="45"/>
      <c r="R2530" s="46"/>
      <c r="S2530" s="41"/>
      <c r="T2530" s="41"/>
      <c r="U2530" s="47"/>
      <c r="V2530" s="48"/>
      <c r="W2530" s="41"/>
      <c r="X2530" s="41"/>
      <c r="Y2530" s="41"/>
      <c r="Z2530" s="45"/>
      <c r="AA2530" s="49"/>
      <c r="AB2530" s="49"/>
      <c r="AC2530" s="46"/>
      <c r="AD2530" s="50"/>
      <c r="AE2530" s="49"/>
      <c r="AF2530" s="51"/>
    </row>
    <row r="2531" spans="1:32" ht="22" customHeight="1">
      <c r="A2531" s="203" t="str">
        <f>IF('Data Input'!A1991&gt;0, 'Data Input'!A1991, "")</f>
        <v/>
      </c>
      <c r="B2531" s="41"/>
      <c r="C2531" s="217" t="str">
        <f>IF('Data Input'!I1991&gt;0, 'Data Input'!I1991, "")</f>
        <v xml:space="preserve">    </v>
      </c>
      <c r="D2531" s="218"/>
      <c r="E2531" s="218"/>
      <c r="F2531" s="218"/>
      <c r="G2531" s="218"/>
      <c r="H2531" s="218"/>
      <c r="I2531" s="218"/>
      <c r="J2531" s="218"/>
      <c r="K2531" s="210"/>
      <c r="L2531" s="219" t="str">
        <f>IF('Data Input'!E1991&gt;0, 'Data Input'!E1991, "")</f>
        <v/>
      </c>
      <c r="M2531" s="220" t="str">
        <f>IF('Data Input'!F1991&gt;0, 'Data Input'!F1991, "")</f>
        <v/>
      </c>
      <c r="N2531" s="219" t="str">
        <f>IF('Data Input'!G1991&gt;0, 'Data Input'!G1991, "")</f>
        <v/>
      </c>
      <c r="O2531" s="221" t="str">
        <f>IF('Data Input'!H1991&gt;0, 'Data Input'!H1991, "")</f>
        <v/>
      </c>
      <c r="P2531" s="210"/>
      <c r="Q2531" s="45"/>
      <c r="R2531" s="46"/>
      <c r="S2531" s="41"/>
      <c r="T2531" s="41"/>
      <c r="U2531" s="47"/>
      <c r="V2531" s="48"/>
      <c r="W2531" s="41"/>
      <c r="X2531" s="41"/>
      <c r="Y2531" s="41"/>
      <c r="Z2531" s="45"/>
      <c r="AA2531" s="49"/>
      <c r="AB2531" s="49"/>
      <c r="AC2531" s="46"/>
      <c r="AD2531" s="50"/>
      <c r="AE2531" s="49"/>
      <c r="AF2531" s="51"/>
    </row>
    <row r="2532" spans="1:32" ht="22" customHeight="1">
      <c r="A2532" s="203" t="str">
        <f>IF('Data Input'!A1992&gt;0, 'Data Input'!A1992, "")</f>
        <v/>
      </c>
      <c r="B2532" s="41"/>
      <c r="C2532" s="217" t="str">
        <f>IF('Data Input'!I1992&gt;0, 'Data Input'!I1992, "")</f>
        <v xml:space="preserve">    </v>
      </c>
      <c r="D2532" s="218"/>
      <c r="E2532" s="218"/>
      <c r="F2532" s="218"/>
      <c r="G2532" s="218"/>
      <c r="H2532" s="218"/>
      <c r="I2532" s="218"/>
      <c r="J2532" s="218"/>
      <c r="K2532" s="210"/>
      <c r="L2532" s="219" t="str">
        <f>IF('Data Input'!E1992&gt;0, 'Data Input'!E1992, "")</f>
        <v/>
      </c>
      <c r="M2532" s="220" t="str">
        <f>IF('Data Input'!F1992&gt;0, 'Data Input'!F1992, "")</f>
        <v/>
      </c>
      <c r="N2532" s="219" t="str">
        <f>IF('Data Input'!G1992&gt;0, 'Data Input'!G1992, "")</f>
        <v/>
      </c>
      <c r="O2532" s="221" t="str">
        <f>IF('Data Input'!H1992&gt;0, 'Data Input'!H1992, "")</f>
        <v/>
      </c>
      <c r="P2532" s="210"/>
      <c r="Q2532" s="45"/>
      <c r="R2532" s="46"/>
      <c r="S2532" s="41"/>
      <c r="T2532" s="41"/>
      <c r="U2532" s="47"/>
      <c r="V2532" s="48"/>
      <c r="W2532" s="41"/>
      <c r="X2532" s="41"/>
      <c r="Y2532" s="41"/>
      <c r="Z2532" s="45"/>
      <c r="AA2532" s="49"/>
      <c r="AB2532" s="49"/>
      <c r="AC2532" s="46"/>
      <c r="AD2532" s="50"/>
      <c r="AE2532" s="49"/>
      <c r="AF2532" s="51"/>
    </row>
    <row r="2533" spans="1:32" ht="22" customHeight="1">
      <c r="A2533" s="203" t="str">
        <f>IF('Data Input'!A1993&gt;0, 'Data Input'!A1993, "")</f>
        <v/>
      </c>
      <c r="B2533" s="41"/>
      <c r="C2533" s="217" t="str">
        <f>IF('Data Input'!I1993&gt;0, 'Data Input'!I1993, "")</f>
        <v xml:space="preserve">    </v>
      </c>
      <c r="D2533" s="218"/>
      <c r="E2533" s="218"/>
      <c r="F2533" s="218"/>
      <c r="G2533" s="218"/>
      <c r="H2533" s="218"/>
      <c r="I2533" s="218"/>
      <c r="J2533" s="218"/>
      <c r="K2533" s="210"/>
      <c r="L2533" s="219" t="str">
        <f>IF('Data Input'!E1993&gt;0, 'Data Input'!E1993, "")</f>
        <v/>
      </c>
      <c r="M2533" s="220" t="str">
        <f>IF('Data Input'!F1993&gt;0, 'Data Input'!F1993, "")</f>
        <v/>
      </c>
      <c r="N2533" s="219" t="str">
        <f>IF('Data Input'!G1993&gt;0, 'Data Input'!G1993, "")</f>
        <v/>
      </c>
      <c r="O2533" s="221" t="str">
        <f>IF('Data Input'!H1993&gt;0, 'Data Input'!H1993, "")</f>
        <v/>
      </c>
      <c r="P2533" s="210"/>
      <c r="Q2533" s="45"/>
      <c r="R2533" s="46"/>
      <c r="S2533" s="41"/>
      <c r="T2533" s="41"/>
      <c r="U2533" s="47"/>
      <c r="V2533" s="48"/>
      <c r="W2533" s="41"/>
      <c r="X2533" s="41"/>
      <c r="Y2533" s="41"/>
      <c r="Z2533" s="45"/>
      <c r="AA2533" s="49"/>
      <c r="AB2533" s="49"/>
      <c r="AC2533" s="46"/>
      <c r="AD2533" s="50"/>
      <c r="AE2533" s="49"/>
      <c r="AF2533" s="51"/>
    </row>
    <row r="2534" spans="1:32" ht="22" customHeight="1">
      <c r="A2534" s="203" t="str">
        <f>IF('Data Input'!A1994&gt;0, 'Data Input'!A1994, "")</f>
        <v/>
      </c>
      <c r="B2534" s="41"/>
      <c r="C2534" s="217" t="str">
        <f>IF('Data Input'!I1994&gt;0, 'Data Input'!I1994, "")</f>
        <v xml:space="preserve">    </v>
      </c>
      <c r="D2534" s="218"/>
      <c r="E2534" s="218"/>
      <c r="F2534" s="218"/>
      <c r="G2534" s="218"/>
      <c r="H2534" s="218"/>
      <c r="I2534" s="218"/>
      <c r="J2534" s="218"/>
      <c r="K2534" s="210"/>
      <c r="L2534" s="219" t="str">
        <f>IF('Data Input'!E1994&gt;0, 'Data Input'!E1994, "")</f>
        <v/>
      </c>
      <c r="M2534" s="220" t="str">
        <f>IF('Data Input'!F1994&gt;0, 'Data Input'!F1994, "")</f>
        <v/>
      </c>
      <c r="N2534" s="219" t="str">
        <f>IF('Data Input'!G1994&gt;0, 'Data Input'!G1994, "")</f>
        <v/>
      </c>
      <c r="O2534" s="221" t="str">
        <f>IF('Data Input'!H1994&gt;0, 'Data Input'!H1994, "")</f>
        <v/>
      </c>
      <c r="P2534" s="210"/>
      <c r="Q2534" s="45"/>
      <c r="R2534" s="46"/>
      <c r="S2534" s="41"/>
      <c r="T2534" s="41"/>
      <c r="U2534" s="47"/>
      <c r="V2534" s="48"/>
      <c r="W2534" s="41"/>
      <c r="X2534" s="41"/>
      <c r="Y2534" s="41"/>
      <c r="Z2534" s="45"/>
      <c r="AA2534" s="49"/>
      <c r="AB2534" s="49"/>
      <c r="AC2534" s="46"/>
      <c r="AD2534" s="50"/>
      <c r="AE2534" s="49"/>
      <c r="AF2534" s="51"/>
    </row>
    <row r="2535" spans="1:32" ht="22" customHeight="1">
      <c r="A2535" s="203" t="str">
        <f>IF('Data Input'!A1995&gt;0, 'Data Input'!A1995, "")</f>
        <v/>
      </c>
      <c r="B2535" s="41"/>
      <c r="C2535" s="217" t="str">
        <f>IF('Data Input'!I1995&gt;0, 'Data Input'!I1995, "")</f>
        <v xml:space="preserve">    </v>
      </c>
      <c r="D2535" s="218"/>
      <c r="E2535" s="218"/>
      <c r="F2535" s="218"/>
      <c r="G2535" s="218"/>
      <c r="H2535" s="218"/>
      <c r="I2535" s="218"/>
      <c r="J2535" s="218"/>
      <c r="K2535" s="210"/>
      <c r="L2535" s="219" t="str">
        <f>IF('Data Input'!E1995&gt;0, 'Data Input'!E1995, "")</f>
        <v/>
      </c>
      <c r="M2535" s="220" t="str">
        <f>IF('Data Input'!F1995&gt;0, 'Data Input'!F1995, "")</f>
        <v/>
      </c>
      <c r="N2535" s="219" t="str">
        <f>IF('Data Input'!G1995&gt;0, 'Data Input'!G1995, "")</f>
        <v/>
      </c>
      <c r="O2535" s="221" t="str">
        <f>IF('Data Input'!H1995&gt;0, 'Data Input'!H1995, "")</f>
        <v/>
      </c>
      <c r="P2535" s="210"/>
      <c r="Q2535" s="45"/>
      <c r="R2535" s="46"/>
      <c r="S2535" s="41"/>
      <c r="T2535" s="41"/>
      <c r="U2535" s="47"/>
      <c r="V2535" s="48"/>
      <c r="W2535" s="41"/>
      <c r="X2535" s="41"/>
      <c r="Y2535" s="41"/>
      <c r="Z2535" s="45"/>
      <c r="AA2535" s="49"/>
      <c r="AB2535" s="49"/>
      <c r="AC2535" s="46"/>
      <c r="AD2535" s="50"/>
      <c r="AE2535" s="49"/>
      <c r="AF2535" s="51"/>
    </row>
    <row r="2536" spans="1:32" ht="22" customHeight="1">
      <c r="A2536" s="203" t="str">
        <f>IF('Data Input'!A1996&gt;0, 'Data Input'!A1996, "")</f>
        <v/>
      </c>
      <c r="B2536" s="41"/>
      <c r="C2536" s="217" t="str">
        <f>IF('Data Input'!I1996&gt;0, 'Data Input'!I1996, "")</f>
        <v xml:space="preserve">    </v>
      </c>
      <c r="D2536" s="218"/>
      <c r="E2536" s="218"/>
      <c r="F2536" s="218"/>
      <c r="G2536" s="218"/>
      <c r="H2536" s="218"/>
      <c r="I2536" s="218"/>
      <c r="J2536" s="218"/>
      <c r="K2536" s="210"/>
      <c r="L2536" s="219" t="str">
        <f>IF('Data Input'!E1996&gt;0, 'Data Input'!E1996, "")</f>
        <v/>
      </c>
      <c r="M2536" s="220" t="str">
        <f>IF('Data Input'!F1996&gt;0, 'Data Input'!F1996, "")</f>
        <v/>
      </c>
      <c r="N2536" s="219" t="str">
        <f>IF('Data Input'!G1996&gt;0, 'Data Input'!G1996, "")</f>
        <v/>
      </c>
      <c r="O2536" s="221" t="str">
        <f>IF('Data Input'!H1996&gt;0, 'Data Input'!H1996, "")</f>
        <v/>
      </c>
      <c r="P2536" s="210"/>
      <c r="Q2536" s="45"/>
      <c r="R2536" s="46"/>
      <c r="S2536" s="41"/>
      <c r="T2536" s="41"/>
      <c r="U2536" s="47"/>
      <c r="V2536" s="48"/>
      <c r="W2536" s="41"/>
      <c r="X2536" s="41"/>
      <c r="Y2536" s="41"/>
      <c r="Z2536" s="45"/>
      <c r="AA2536" s="49"/>
      <c r="AB2536" s="49"/>
      <c r="AC2536" s="46"/>
      <c r="AD2536" s="50"/>
      <c r="AE2536" s="49"/>
      <c r="AF2536" s="51"/>
    </row>
    <row r="2537" spans="1:32" ht="22" customHeight="1">
      <c r="A2537" s="203" t="str">
        <f>IF('Data Input'!A1997&gt;0, 'Data Input'!A1997, "")</f>
        <v/>
      </c>
      <c r="B2537" s="41"/>
      <c r="C2537" s="217" t="str">
        <f>IF('Data Input'!I1997&gt;0, 'Data Input'!I1997, "")</f>
        <v xml:space="preserve">    </v>
      </c>
      <c r="D2537" s="218"/>
      <c r="E2537" s="218"/>
      <c r="F2537" s="218"/>
      <c r="G2537" s="218"/>
      <c r="H2537" s="218"/>
      <c r="I2537" s="218"/>
      <c r="J2537" s="218"/>
      <c r="K2537" s="210"/>
      <c r="L2537" s="219" t="str">
        <f>IF('Data Input'!E1997&gt;0, 'Data Input'!E1997, "")</f>
        <v/>
      </c>
      <c r="M2537" s="220" t="str">
        <f>IF('Data Input'!F1997&gt;0, 'Data Input'!F1997, "")</f>
        <v/>
      </c>
      <c r="N2537" s="219" t="str">
        <f>IF('Data Input'!G1997&gt;0, 'Data Input'!G1997, "")</f>
        <v/>
      </c>
      <c r="O2537" s="221" t="str">
        <f>IF('Data Input'!H1997&gt;0, 'Data Input'!H1997, "")</f>
        <v/>
      </c>
      <c r="P2537" s="210"/>
      <c r="Q2537" s="45"/>
      <c r="R2537" s="46"/>
      <c r="S2537" s="41"/>
      <c r="T2537" s="41"/>
      <c r="U2537" s="47"/>
      <c r="V2537" s="48"/>
      <c r="W2537" s="41"/>
      <c r="X2537" s="41"/>
      <c r="Y2537" s="41"/>
      <c r="Z2537" s="45"/>
      <c r="AA2537" s="49"/>
      <c r="AB2537" s="49"/>
      <c r="AC2537" s="46"/>
      <c r="AD2537" s="50"/>
      <c r="AE2537" s="49"/>
      <c r="AF2537" s="51"/>
    </row>
    <row r="2538" spans="1:32" ht="22" customHeight="1">
      <c r="A2538" s="203" t="str">
        <f>IF('Data Input'!A1998&gt;0, 'Data Input'!A1998, "")</f>
        <v/>
      </c>
      <c r="B2538" s="41"/>
      <c r="C2538" s="217" t="str">
        <f>IF('Data Input'!I1998&gt;0, 'Data Input'!I1998, "")</f>
        <v xml:space="preserve">    </v>
      </c>
      <c r="D2538" s="218"/>
      <c r="E2538" s="218"/>
      <c r="F2538" s="218"/>
      <c r="G2538" s="218"/>
      <c r="H2538" s="218"/>
      <c r="I2538" s="218"/>
      <c r="J2538" s="218"/>
      <c r="K2538" s="210"/>
      <c r="L2538" s="219" t="str">
        <f>IF('Data Input'!E1998&gt;0, 'Data Input'!E1998, "")</f>
        <v/>
      </c>
      <c r="M2538" s="220" t="str">
        <f>IF('Data Input'!F1998&gt;0, 'Data Input'!F1998, "")</f>
        <v/>
      </c>
      <c r="N2538" s="219" t="str">
        <f>IF('Data Input'!G1998&gt;0, 'Data Input'!G1998, "")</f>
        <v/>
      </c>
      <c r="O2538" s="221" t="str">
        <f>IF('Data Input'!H1998&gt;0, 'Data Input'!H1998, "")</f>
        <v/>
      </c>
      <c r="P2538" s="210"/>
      <c r="Q2538" s="45"/>
      <c r="R2538" s="46"/>
      <c r="S2538" s="41"/>
      <c r="T2538" s="41"/>
      <c r="U2538" s="47"/>
      <c r="V2538" s="48"/>
      <c r="W2538" s="41"/>
      <c r="X2538" s="41"/>
      <c r="Y2538" s="41"/>
      <c r="Z2538" s="45"/>
      <c r="AA2538" s="49"/>
      <c r="AB2538" s="49"/>
      <c r="AC2538" s="46"/>
      <c r="AD2538" s="50"/>
      <c r="AE2538" s="49"/>
      <c r="AF2538" s="51"/>
    </row>
    <row r="2539" spans="1:32" ht="22" customHeight="1">
      <c r="A2539" s="203" t="str">
        <f>IF('Data Input'!A1999&gt;0, 'Data Input'!A1999, "")</f>
        <v/>
      </c>
      <c r="B2539" s="41"/>
      <c r="C2539" s="217" t="str">
        <f>IF('Data Input'!I1999&gt;0, 'Data Input'!I1999, "")</f>
        <v xml:space="preserve">    </v>
      </c>
      <c r="D2539" s="218"/>
      <c r="E2539" s="218"/>
      <c r="F2539" s="218"/>
      <c r="G2539" s="218"/>
      <c r="H2539" s="218"/>
      <c r="I2539" s="218"/>
      <c r="J2539" s="218"/>
      <c r="K2539" s="210"/>
      <c r="L2539" s="219" t="str">
        <f>IF('Data Input'!E1999&gt;0, 'Data Input'!E1999, "")</f>
        <v/>
      </c>
      <c r="M2539" s="220" t="str">
        <f>IF('Data Input'!F1999&gt;0, 'Data Input'!F1999, "")</f>
        <v/>
      </c>
      <c r="N2539" s="219" t="str">
        <f>IF('Data Input'!G1999&gt;0, 'Data Input'!G1999, "")</f>
        <v/>
      </c>
      <c r="O2539" s="221" t="str">
        <f>IF('Data Input'!H1999&gt;0, 'Data Input'!H1999, "")</f>
        <v/>
      </c>
      <c r="P2539" s="210"/>
      <c r="Q2539" s="45"/>
      <c r="R2539" s="46"/>
      <c r="S2539" s="41"/>
      <c r="T2539" s="41"/>
      <c r="U2539" s="47"/>
      <c r="V2539" s="48"/>
      <c r="W2539" s="41"/>
      <c r="X2539" s="41"/>
      <c r="Y2539" s="41"/>
      <c r="Z2539" s="45"/>
      <c r="AA2539" s="49"/>
      <c r="AB2539" s="49"/>
      <c r="AC2539" s="46"/>
      <c r="AD2539" s="50"/>
      <c r="AE2539" s="49"/>
      <c r="AF2539" s="51"/>
    </row>
    <row r="2540" spans="1:32" ht="22" customHeight="1">
      <c r="A2540" s="203" t="str">
        <f>IF('Data Input'!A2000&gt;0, 'Data Input'!A2000, "")</f>
        <v/>
      </c>
      <c r="B2540" s="41"/>
      <c r="C2540" s="217" t="str">
        <f>IF('Data Input'!I2000&gt;0, 'Data Input'!I2000, "")</f>
        <v xml:space="preserve">    </v>
      </c>
      <c r="D2540" s="218"/>
      <c r="E2540" s="218"/>
      <c r="F2540" s="218"/>
      <c r="G2540" s="218"/>
      <c r="H2540" s="218"/>
      <c r="I2540" s="218"/>
      <c r="J2540" s="218"/>
      <c r="K2540" s="210"/>
      <c r="L2540" s="219" t="str">
        <f>IF('Data Input'!E2000&gt;0, 'Data Input'!E2000, "")</f>
        <v/>
      </c>
      <c r="M2540" s="220" t="str">
        <f>IF('Data Input'!F2000&gt;0, 'Data Input'!F2000, "")</f>
        <v/>
      </c>
      <c r="N2540" s="219" t="str">
        <f>IF('Data Input'!G2000&gt;0, 'Data Input'!G2000, "")</f>
        <v/>
      </c>
      <c r="O2540" s="221" t="str">
        <f>IF('Data Input'!H2000&gt;0, 'Data Input'!H2000, "")</f>
        <v/>
      </c>
      <c r="P2540" s="210"/>
      <c r="Q2540" s="45"/>
      <c r="R2540" s="46"/>
      <c r="S2540" s="41"/>
      <c r="T2540" s="41"/>
      <c r="U2540" s="47"/>
      <c r="V2540" s="48"/>
      <c r="W2540" s="41"/>
      <c r="X2540" s="41"/>
      <c r="Y2540" s="41"/>
      <c r="Z2540" s="45"/>
      <c r="AA2540" s="49"/>
      <c r="AB2540" s="49"/>
      <c r="AC2540" s="46"/>
      <c r="AD2540" s="50"/>
      <c r="AE2540" s="49"/>
      <c r="AF2540" s="51"/>
    </row>
    <row r="2541" spans="1:32" ht="22" customHeight="1">
      <c r="A2541" s="203" t="str">
        <f>IF('Data Input'!A2001&gt;0, 'Data Input'!A2001, "")</f>
        <v/>
      </c>
      <c r="B2541" s="41"/>
      <c r="C2541" s="217" t="str">
        <f>IF('Data Input'!I2001&gt;0, 'Data Input'!I2001, "")</f>
        <v xml:space="preserve">    </v>
      </c>
      <c r="D2541" s="218"/>
      <c r="E2541" s="218"/>
      <c r="F2541" s="218"/>
      <c r="G2541" s="218"/>
      <c r="H2541" s="218"/>
      <c r="I2541" s="218"/>
      <c r="J2541" s="218"/>
      <c r="K2541" s="210"/>
      <c r="L2541" s="219" t="str">
        <f>IF('Data Input'!E2001&gt;0, 'Data Input'!E2001, "")</f>
        <v/>
      </c>
      <c r="M2541" s="220" t="str">
        <f>IF('Data Input'!F2001&gt;0, 'Data Input'!F2001, "")</f>
        <v/>
      </c>
      <c r="N2541" s="219" t="str">
        <f>IF('Data Input'!G2001&gt;0, 'Data Input'!G2001, "")</f>
        <v/>
      </c>
      <c r="O2541" s="221" t="str">
        <f>IF('Data Input'!H2001&gt;0, 'Data Input'!H2001, "")</f>
        <v/>
      </c>
      <c r="P2541" s="210"/>
      <c r="Q2541" s="45"/>
      <c r="R2541" s="46"/>
      <c r="S2541" s="41"/>
      <c r="T2541" s="41"/>
      <c r="U2541" s="47"/>
      <c r="V2541" s="48"/>
      <c r="W2541" s="41"/>
      <c r="X2541" s="41"/>
      <c r="Y2541" s="41"/>
      <c r="Z2541" s="45"/>
      <c r="AA2541" s="49"/>
      <c r="AB2541" s="49"/>
      <c r="AC2541" s="46"/>
      <c r="AD2541" s="50"/>
      <c r="AE2541" s="49"/>
      <c r="AF2541" s="51"/>
    </row>
    <row r="2542" spans="1:32" ht="22" customHeight="1">
      <c r="A2542" s="203" t="str">
        <f>IF('Data Input'!A2002&gt;0, 'Data Input'!A2002, "")</f>
        <v/>
      </c>
      <c r="B2542" s="41"/>
      <c r="C2542" s="217" t="str">
        <f>IF('Data Input'!I2002&gt;0, 'Data Input'!I2002, "")</f>
        <v xml:space="preserve">    </v>
      </c>
      <c r="D2542" s="218"/>
      <c r="E2542" s="218"/>
      <c r="F2542" s="218"/>
      <c r="G2542" s="218"/>
      <c r="H2542" s="218"/>
      <c r="I2542" s="218"/>
      <c r="J2542" s="218"/>
      <c r="K2542" s="210"/>
      <c r="L2542" s="219" t="str">
        <f>IF('Data Input'!E2002&gt;0, 'Data Input'!E2002, "")</f>
        <v/>
      </c>
      <c r="M2542" s="220" t="str">
        <f>IF('Data Input'!F2002&gt;0, 'Data Input'!F2002, "")</f>
        <v/>
      </c>
      <c r="N2542" s="219" t="str">
        <f>IF('Data Input'!G2002&gt;0, 'Data Input'!G2002, "")</f>
        <v/>
      </c>
      <c r="O2542" s="221" t="str">
        <f>IF('Data Input'!H2002&gt;0, 'Data Input'!H2002, "")</f>
        <v/>
      </c>
      <c r="P2542" s="210"/>
      <c r="Q2542" s="45"/>
      <c r="R2542" s="46"/>
      <c r="S2542" s="41"/>
      <c r="T2542" s="41"/>
      <c r="U2542" s="47"/>
      <c r="V2542" s="48"/>
      <c r="W2542" s="41"/>
      <c r="X2542" s="41"/>
      <c r="Y2542" s="41"/>
      <c r="Z2542" s="45"/>
      <c r="AA2542" s="49"/>
      <c r="AB2542" s="49"/>
      <c r="AC2542" s="46"/>
      <c r="AD2542" s="50"/>
      <c r="AE2542" s="49"/>
      <c r="AF2542" s="51"/>
    </row>
    <row r="2543" spans="1:32" ht="22" customHeight="1">
      <c r="A2543" s="25"/>
      <c r="B2543" s="41"/>
      <c r="C2543" s="217" t="str">
        <f>IF('Data Input'!I2003&gt;0, 'Data Input'!I2003, "")</f>
        <v xml:space="preserve">    </v>
      </c>
      <c r="D2543" s="218"/>
      <c r="E2543" s="218"/>
      <c r="F2543" s="218"/>
      <c r="G2543" s="218"/>
      <c r="H2543" s="218"/>
      <c r="I2543" s="218"/>
      <c r="J2543" s="218"/>
      <c r="K2543" s="210"/>
      <c r="L2543" s="41"/>
      <c r="M2543" s="42"/>
      <c r="N2543" s="41"/>
      <c r="O2543" s="45"/>
      <c r="P2543" s="46"/>
      <c r="Q2543" s="45"/>
      <c r="R2543" s="46"/>
      <c r="S2543" s="41"/>
      <c r="T2543" s="41"/>
      <c r="U2543" s="47"/>
      <c r="V2543" s="48"/>
      <c r="W2543" s="41"/>
      <c r="X2543" s="41"/>
      <c r="Y2543" s="41"/>
      <c r="Z2543" s="45"/>
      <c r="AA2543" s="49"/>
      <c r="AB2543" s="49"/>
      <c r="AC2543" s="46"/>
      <c r="AD2543" s="50"/>
      <c r="AE2543" s="49"/>
      <c r="AF2543" s="51"/>
    </row>
    <row r="2544" spans="1:32" ht="22" customHeight="1">
      <c r="A2544" s="25"/>
      <c r="B2544" s="41"/>
      <c r="C2544" s="217" t="str">
        <f>IF('Data Input'!I2004&gt;0, 'Data Input'!I2004, "")</f>
        <v xml:space="preserve">    </v>
      </c>
      <c r="D2544" s="218"/>
      <c r="E2544" s="218"/>
      <c r="F2544" s="218"/>
      <c r="G2544" s="218"/>
      <c r="H2544" s="218"/>
      <c r="I2544" s="218"/>
      <c r="J2544" s="218"/>
      <c r="K2544" s="210"/>
      <c r="L2544" s="41"/>
      <c r="M2544" s="42"/>
      <c r="N2544" s="41"/>
      <c r="O2544" s="45"/>
      <c r="P2544" s="46"/>
      <c r="Q2544" s="45"/>
      <c r="R2544" s="46"/>
      <c r="S2544" s="41"/>
      <c r="T2544" s="41"/>
      <c r="U2544" s="47"/>
      <c r="V2544" s="48"/>
      <c r="W2544" s="41"/>
      <c r="X2544" s="41"/>
      <c r="Y2544" s="41"/>
      <c r="Z2544" s="45"/>
      <c r="AA2544" s="49"/>
      <c r="AB2544" s="49"/>
      <c r="AC2544" s="46"/>
      <c r="AD2544" s="50"/>
      <c r="AE2544" s="49"/>
      <c r="AF2544" s="51"/>
    </row>
    <row r="2545" spans="1:32" ht="22" customHeight="1">
      <c r="A2545" s="25"/>
      <c r="B2545" s="41"/>
      <c r="C2545" s="217" t="str">
        <f>IF('Data Input'!I2005&gt;0, 'Data Input'!I2005, "")</f>
        <v xml:space="preserve">    </v>
      </c>
      <c r="D2545" s="218"/>
      <c r="E2545" s="218"/>
      <c r="F2545" s="218"/>
      <c r="G2545" s="218"/>
      <c r="H2545" s="218"/>
      <c r="I2545" s="218"/>
      <c r="J2545" s="218"/>
      <c r="K2545" s="210"/>
      <c r="L2545" s="41"/>
      <c r="M2545" s="42"/>
      <c r="N2545" s="41"/>
      <c r="O2545" s="45"/>
      <c r="P2545" s="46"/>
      <c r="Q2545" s="45"/>
      <c r="R2545" s="46"/>
      <c r="S2545" s="41"/>
      <c r="T2545" s="41"/>
      <c r="U2545" s="47"/>
      <c r="V2545" s="48"/>
      <c r="W2545" s="41"/>
      <c r="X2545" s="41"/>
      <c r="Y2545" s="41"/>
      <c r="Z2545" s="45"/>
      <c r="AA2545" s="49"/>
      <c r="AB2545" s="49"/>
      <c r="AC2545" s="46"/>
      <c r="AD2545" s="50"/>
      <c r="AE2545" s="49"/>
      <c r="AF2545" s="51"/>
    </row>
    <row r="2546" spans="1:32" ht="22" customHeight="1">
      <c r="A2546" s="25"/>
      <c r="B2546" s="41"/>
      <c r="C2546" s="217" t="str">
        <f>IF('Data Input'!I2006&gt;0, 'Data Input'!I2006, "")</f>
        <v xml:space="preserve">    </v>
      </c>
      <c r="D2546" s="218"/>
      <c r="E2546" s="218"/>
      <c r="F2546" s="218"/>
      <c r="G2546" s="218"/>
      <c r="H2546" s="218"/>
      <c r="I2546" s="218"/>
      <c r="J2546" s="218"/>
      <c r="K2546" s="210"/>
      <c r="L2546" s="41"/>
      <c r="M2546" s="42"/>
      <c r="N2546" s="41"/>
      <c r="O2546" s="45"/>
      <c r="P2546" s="46"/>
      <c r="Q2546" s="45"/>
      <c r="R2546" s="46"/>
      <c r="S2546" s="41"/>
      <c r="T2546" s="41"/>
      <c r="U2546" s="47"/>
      <c r="V2546" s="48"/>
      <c r="W2546" s="41"/>
      <c r="X2546" s="41"/>
      <c r="Y2546" s="41"/>
      <c r="Z2546" s="45"/>
      <c r="AA2546" s="49"/>
      <c r="AB2546" s="49"/>
      <c r="AC2546" s="46"/>
      <c r="AD2546" s="50"/>
      <c r="AE2546" s="49"/>
      <c r="AF2546" s="51"/>
    </row>
    <row r="2547" spans="1:32" ht="22" customHeight="1">
      <c r="A2547" s="25"/>
      <c r="B2547" s="41"/>
      <c r="C2547" s="217" t="str">
        <f>IF('Data Input'!I2007&gt;0, 'Data Input'!I2007, "")</f>
        <v xml:space="preserve">    </v>
      </c>
      <c r="D2547" s="218"/>
      <c r="E2547" s="218"/>
      <c r="F2547" s="218"/>
      <c r="G2547" s="218"/>
      <c r="H2547" s="218"/>
      <c r="I2547" s="218"/>
      <c r="J2547" s="218"/>
      <c r="K2547" s="210"/>
      <c r="L2547" s="41"/>
      <c r="M2547" s="42"/>
      <c r="N2547" s="41"/>
      <c r="O2547" s="45"/>
      <c r="P2547" s="46"/>
      <c r="Q2547" s="45"/>
      <c r="R2547" s="46"/>
      <c r="S2547" s="41"/>
      <c r="T2547" s="41"/>
      <c r="U2547" s="47"/>
      <c r="V2547" s="48"/>
      <c r="W2547" s="41"/>
      <c r="X2547" s="41"/>
      <c r="Y2547" s="41"/>
      <c r="Z2547" s="45"/>
      <c r="AA2547" s="49"/>
      <c r="AB2547" s="49"/>
      <c r="AC2547" s="46"/>
      <c r="AD2547" s="50"/>
      <c r="AE2547" s="49"/>
      <c r="AF2547" s="51"/>
    </row>
    <row r="2548" spans="1:32" ht="22" customHeight="1">
      <c r="A2548" s="25"/>
      <c r="B2548" s="41"/>
      <c r="C2548" s="217" t="str">
        <f>IF('Data Input'!I2008&gt;0, 'Data Input'!I2008, "")</f>
        <v xml:space="preserve">    </v>
      </c>
      <c r="D2548" s="218"/>
      <c r="E2548" s="218"/>
      <c r="F2548" s="218"/>
      <c r="G2548" s="218"/>
      <c r="H2548" s="218"/>
      <c r="I2548" s="218"/>
      <c r="J2548" s="218"/>
      <c r="K2548" s="210"/>
      <c r="L2548" s="41"/>
      <c r="M2548" s="42"/>
      <c r="N2548" s="41"/>
      <c r="O2548" s="45"/>
      <c r="P2548" s="46"/>
      <c r="Q2548" s="45"/>
      <c r="R2548" s="46"/>
      <c r="S2548" s="41"/>
      <c r="T2548" s="41"/>
      <c r="U2548" s="47"/>
      <c r="V2548" s="48"/>
      <c r="W2548" s="41"/>
      <c r="X2548" s="41"/>
      <c r="Y2548" s="41"/>
      <c r="Z2548" s="45"/>
      <c r="AA2548" s="49"/>
      <c r="AB2548" s="49"/>
      <c r="AC2548" s="46"/>
      <c r="AD2548" s="50"/>
      <c r="AE2548" s="49"/>
      <c r="AF2548" s="51"/>
    </row>
    <row r="2549" spans="1:32" ht="22" customHeight="1">
      <c r="A2549" s="25"/>
      <c r="B2549" s="41"/>
      <c r="C2549" s="217" t="str">
        <f>IF('Data Input'!I2009&gt;0, 'Data Input'!I2009, "")</f>
        <v xml:space="preserve">    </v>
      </c>
      <c r="D2549" s="218"/>
      <c r="E2549" s="218"/>
      <c r="F2549" s="218"/>
      <c r="G2549" s="218"/>
      <c r="H2549" s="218"/>
      <c r="I2549" s="218"/>
      <c r="J2549" s="218"/>
      <c r="K2549" s="210"/>
      <c r="L2549" s="41"/>
      <c r="M2549" s="42"/>
      <c r="N2549" s="41"/>
      <c r="O2549" s="45"/>
      <c r="P2549" s="46"/>
      <c r="Q2549" s="45"/>
      <c r="R2549" s="46"/>
      <c r="S2549" s="41"/>
      <c r="T2549" s="41"/>
      <c r="U2549" s="47"/>
      <c r="V2549" s="48"/>
      <c r="W2549" s="41"/>
      <c r="X2549" s="41"/>
      <c r="Y2549" s="41"/>
      <c r="Z2549" s="45"/>
      <c r="AA2549" s="49"/>
      <c r="AB2549" s="49"/>
      <c r="AC2549" s="46"/>
      <c r="AD2549" s="50"/>
      <c r="AE2549" s="49"/>
      <c r="AF2549" s="51"/>
    </row>
    <row r="2550" spans="1:32" ht="22" customHeight="1">
      <c r="A2550" s="25"/>
      <c r="B2550" s="41"/>
      <c r="C2550" s="217" t="str">
        <f>IF('Data Input'!I2010&gt;0, 'Data Input'!I2010, "")</f>
        <v xml:space="preserve">    </v>
      </c>
      <c r="D2550" s="218"/>
      <c r="E2550" s="218"/>
      <c r="F2550" s="218"/>
      <c r="G2550" s="218"/>
      <c r="H2550" s="218"/>
      <c r="I2550" s="218"/>
      <c r="J2550" s="218"/>
      <c r="K2550" s="210"/>
      <c r="L2550" s="41"/>
      <c r="M2550" s="42"/>
      <c r="N2550" s="41"/>
      <c r="O2550" s="45"/>
      <c r="P2550" s="46"/>
      <c r="Q2550" s="45"/>
      <c r="R2550" s="46"/>
      <c r="S2550" s="41"/>
      <c r="T2550" s="41"/>
      <c r="U2550" s="47"/>
      <c r="V2550" s="48"/>
      <c r="W2550" s="41"/>
      <c r="X2550" s="41"/>
      <c r="Y2550" s="41"/>
      <c r="Z2550" s="45"/>
      <c r="AA2550" s="49"/>
      <c r="AB2550" s="49"/>
      <c r="AC2550" s="46"/>
      <c r="AD2550" s="50"/>
      <c r="AE2550" s="49"/>
      <c r="AF2550" s="51"/>
    </row>
    <row r="2551" spans="1:32" ht="22" customHeight="1">
      <c r="A2551" s="25"/>
      <c r="B2551" s="41"/>
      <c r="C2551" s="217" t="str">
        <f>IF('Data Input'!I2011&gt;0, 'Data Input'!I2011, "")</f>
        <v xml:space="preserve">    </v>
      </c>
      <c r="D2551" s="218"/>
      <c r="E2551" s="218"/>
      <c r="F2551" s="218"/>
      <c r="G2551" s="218"/>
      <c r="H2551" s="218"/>
      <c r="I2551" s="218"/>
      <c r="J2551" s="218"/>
      <c r="K2551" s="210"/>
      <c r="L2551" s="41"/>
      <c r="M2551" s="42"/>
      <c r="N2551" s="41"/>
      <c r="O2551" s="45"/>
      <c r="P2551" s="46"/>
      <c r="Q2551" s="45"/>
      <c r="R2551" s="46"/>
      <c r="S2551" s="41"/>
      <c r="T2551" s="41"/>
      <c r="U2551" s="47"/>
      <c r="V2551" s="48"/>
      <c r="W2551" s="41"/>
      <c r="X2551" s="41"/>
      <c r="Y2551" s="41"/>
      <c r="Z2551" s="45"/>
      <c r="AA2551" s="49"/>
      <c r="AB2551" s="49"/>
      <c r="AC2551" s="46"/>
      <c r="AD2551" s="50"/>
      <c r="AE2551" s="49"/>
      <c r="AF2551" s="51"/>
    </row>
    <row r="2552" spans="1:32" ht="22" customHeight="1">
      <c r="A2552" s="25"/>
      <c r="B2552" s="41"/>
      <c r="C2552" s="217" t="str">
        <f>IF('Data Input'!I2012&gt;0, 'Data Input'!I2012, "")</f>
        <v xml:space="preserve">    </v>
      </c>
      <c r="D2552" s="218"/>
      <c r="E2552" s="218"/>
      <c r="F2552" s="218"/>
      <c r="G2552" s="218"/>
      <c r="H2552" s="218"/>
      <c r="I2552" s="218"/>
      <c r="J2552" s="218"/>
      <c r="K2552" s="210"/>
      <c r="L2552" s="41"/>
      <c r="M2552" s="42"/>
      <c r="N2552" s="41"/>
      <c r="O2552" s="45"/>
      <c r="P2552" s="46"/>
      <c r="Q2552" s="45"/>
      <c r="R2552" s="46"/>
      <c r="S2552" s="41"/>
      <c r="T2552" s="41"/>
      <c r="U2552" s="47"/>
      <c r="V2552" s="48"/>
      <c r="W2552" s="41"/>
      <c r="X2552" s="41"/>
      <c r="Y2552" s="41"/>
      <c r="Z2552" s="45"/>
      <c r="AA2552" s="49"/>
      <c r="AB2552" s="49"/>
      <c r="AC2552" s="46"/>
      <c r="AD2552" s="50"/>
      <c r="AE2552" s="49"/>
      <c r="AF2552" s="51"/>
    </row>
    <row r="2553" spans="1:32" ht="22" customHeight="1">
      <c r="A2553" s="25"/>
      <c r="B2553" s="41"/>
      <c r="C2553" s="217" t="str">
        <f>IF('Data Input'!I2013&gt;0, 'Data Input'!I2013, "")</f>
        <v xml:space="preserve">    </v>
      </c>
      <c r="D2553" s="218"/>
      <c r="E2553" s="218"/>
      <c r="F2553" s="218"/>
      <c r="G2553" s="218"/>
      <c r="H2553" s="218"/>
      <c r="I2553" s="218"/>
      <c r="J2553" s="218"/>
      <c r="K2553" s="210"/>
      <c r="L2553" s="41"/>
      <c r="M2553" s="42"/>
      <c r="N2553" s="41"/>
      <c r="O2553" s="45"/>
      <c r="P2553" s="46"/>
      <c r="Q2553" s="45"/>
      <c r="R2553" s="46"/>
      <c r="S2553" s="41"/>
      <c r="T2553" s="41"/>
      <c r="U2553" s="47"/>
      <c r="V2553" s="48"/>
      <c r="W2553" s="41"/>
      <c r="X2553" s="41"/>
      <c r="Y2553" s="41"/>
      <c r="Z2553" s="45"/>
      <c r="AA2553" s="49"/>
      <c r="AB2553" s="49"/>
      <c r="AC2553" s="46"/>
      <c r="AD2553" s="50"/>
      <c r="AE2553" s="49"/>
      <c r="AF2553" s="51"/>
    </row>
    <row r="2554" spans="1:32" ht="22" customHeight="1">
      <c r="A2554" s="25"/>
      <c r="B2554" s="41"/>
      <c r="C2554" s="217" t="str">
        <f>IF('Data Input'!I2014&gt;0, 'Data Input'!I2014, "")</f>
        <v xml:space="preserve">    </v>
      </c>
      <c r="D2554" s="218"/>
      <c r="E2554" s="218"/>
      <c r="F2554" s="218"/>
      <c r="G2554" s="218"/>
      <c r="H2554" s="218"/>
      <c r="I2554" s="218"/>
      <c r="J2554" s="218"/>
      <c r="K2554" s="210"/>
      <c r="L2554" s="41"/>
      <c r="M2554" s="42"/>
      <c r="N2554" s="41"/>
      <c r="O2554" s="45"/>
      <c r="P2554" s="46"/>
      <c r="Q2554" s="45"/>
      <c r="R2554" s="46"/>
      <c r="S2554" s="41"/>
      <c r="T2554" s="41"/>
      <c r="U2554" s="47"/>
      <c r="V2554" s="48"/>
      <c r="W2554" s="41"/>
      <c r="X2554" s="41"/>
      <c r="Y2554" s="41"/>
      <c r="Z2554" s="45"/>
      <c r="AA2554" s="49"/>
      <c r="AB2554" s="49"/>
      <c r="AC2554" s="46"/>
      <c r="AD2554" s="50"/>
      <c r="AE2554" s="49"/>
      <c r="AF2554" s="51"/>
    </row>
    <row r="2555" spans="1:32" ht="22" customHeight="1">
      <c r="A2555" s="25"/>
      <c r="B2555" s="41"/>
      <c r="C2555" s="217" t="str">
        <f>IF('Data Input'!I2015&gt;0, 'Data Input'!I2015, "")</f>
        <v xml:space="preserve">    </v>
      </c>
      <c r="D2555" s="218"/>
      <c r="E2555" s="218"/>
      <c r="F2555" s="218"/>
      <c r="G2555" s="218"/>
      <c r="H2555" s="218"/>
      <c r="I2555" s="218"/>
      <c r="J2555" s="218"/>
      <c r="K2555" s="210"/>
      <c r="L2555" s="41"/>
      <c r="M2555" s="42"/>
      <c r="N2555" s="41"/>
      <c r="O2555" s="45"/>
      <c r="P2555" s="46"/>
      <c r="Q2555" s="45"/>
      <c r="R2555" s="46"/>
      <c r="S2555" s="41"/>
      <c r="T2555" s="41"/>
      <c r="U2555" s="47"/>
      <c r="V2555" s="48"/>
      <c r="W2555" s="41"/>
      <c r="X2555" s="41"/>
      <c r="Y2555" s="41"/>
      <c r="Z2555" s="45"/>
      <c r="AA2555" s="49"/>
      <c r="AB2555" s="49"/>
      <c r="AC2555" s="46"/>
      <c r="AD2555" s="50"/>
      <c r="AE2555" s="49"/>
      <c r="AF2555" s="51"/>
    </row>
    <row r="2556" spans="1:32" ht="22" customHeight="1">
      <c r="A2556" s="25"/>
      <c r="B2556" s="41"/>
      <c r="C2556" s="217" t="str">
        <f>IF('Data Input'!I2017&gt;0, 'Data Input'!I2017, "")</f>
        <v xml:space="preserve">    </v>
      </c>
      <c r="D2556" s="218"/>
      <c r="E2556" s="218"/>
      <c r="F2556" s="218"/>
      <c r="G2556" s="218"/>
      <c r="H2556" s="218"/>
      <c r="I2556" s="218"/>
      <c r="J2556" s="218"/>
      <c r="K2556" s="210"/>
      <c r="L2556" s="41"/>
      <c r="M2556" s="42"/>
      <c r="N2556" s="41"/>
      <c r="O2556" s="45"/>
      <c r="P2556" s="46"/>
      <c r="Q2556" s="45"/>
      <c r="R2556" s="46"/>
      <c r="S2556" s="41"/>
      <c r="T2556" s="41"/>
      <c r="U2556" s="47"/>
      <c r="V2556" s="48"/>
      <c r="W2556" s="41"/>
      <c r="X2556" s="41"/>
      <c r="Y2556" s="41"/>
      <c r="Z2556" s="45"/>
      <c r="AA2556" s="49"/>
      <c r="AB2556" s="49"/>
      <c r="AC2556" s="46"/>
      <c r="AD2556" s="50"/>
      <c r="AE2556" s="49"/>
      <c r="AF2556" s="51"/>
    </row>
    <row r="2557" spans="1:32" ht="22" customHeight="1">
      <c r="A2557" s="25"/>
      <c r="B2557" s="41"/>
      <c r="C2557" s="217" t="str">
        <f>IF('Data Input'!I2018&gt;0, 'Data Input'!I2018, "")</f>
        <v xml:space="preserve">    </v>
      </c>
      <c r="D2557" s="218"/>
      <c r="E2557" s="218"/>
      <c r="F2557" s="218"/>
      <c r="G2557" s="218"/>
      <c r="H2557" s="218"/>
      <c r="I2557" s="218"/>
      <c r="J2557" s="218"/>
      <c r="K2557" s="210"/>
      <c r="L2557" s="41"/>
      <c r="M2557" s="42"/>
      <c r="N2557" s="41"/>
      <c r="O2557" s="45"/>
      <c r="P2557" s="46"/>
      <c r="Q2557" s="45"/>
      <c r="R2557" s="46"/>
      <c r="S2557" s="41"/>
      <c r="T2557" s="41"/>
      <c r="U2557" s="47"/>
      <c r="V2557" s="48"/>
      <c r="W2557" s="41"/>
      <c r="X2557" s="41"/>
      <c r="Y2557" s="41"/>
      <c r="Z2557" s="45"/>
      <c r="AA2557" s="49"/>
      <c r="AB2557" s="49"/>
      <c r="AC2557" s="46"/>
      <c r="AD2557" s="50"/>
      <c r="AE2557" s="49"/>
      <c r="AF2557" s="51"/>
    </row>
    <row r="2558" spans="1:32" ht="16.75" customHeight="1">
      <c r="A2558" s="52" t="s">
        <v>93</v>
      </c>
      <c r="B2558" s="53"/>
      <c r="C2558" s="53"/>
      <c r="D2558" s="53"/>
      <c r="E2558" s="53"/>
      <c r="F2558" s="53"/>
      <c r="G2558" s="53"/>
      <c r="H2558" s="53"/>
      <c r="I2558" s="53"/>
      <c r="J2558" s="53"/>
      <c r="K2558" s="53"/>
      <c r="L2558" s="53"/>
      <c r="M2558" s="53"/>
      <c r="N2558" s="53"/>
      <c r="O2558" s="53"/>
      <c r="P2558" s="53"/>
      <c r="Q2558" s="53"/>
      <c r="R2558" s="53"/>
      <c r="S2558" s="53"/>
      <c r="T2558" s="53"/>
      <c r="U2558" s="53"/>
      <c r="V2558" s="53"/>
      <c r="W2558" s="53"/>
      <c r="X2558" s="53"/>
      <c r="Y2558" s="53"/>
      <c r="Z2558" s="53"/>
      <c r="AA2558" s="53"/>
      <c r="AB2558" s="53"/>
      <c r="AC2558" s="53"/>
      <c r="AD2558" s="53"/>
      <c r="AE2558" s="53"/>
      <c r="AF2558" s="53"/>
    </row>
    <row r="2559" spans="1:32">
      <c r="A2559" s="54"/>
      <c r="B2559" s="53"/>
      <c r="C2559" s="53"/>
      <c r="D2559" s="53"/>
      <c r="E2559" s="53"/>
      <c r="F2559" s="53"/>
      <c r="G2559" s="53"/>
      <c r="H2559" s="53"/>
      <c r="I2559" s="53"/>
      <c r="J2559" s="53"/>
      <c r="K2559" s="53"/>
      <c r="L2559" s="53"/>
      <c r="M2559" s="53"/>
      <c r="N2559" s="53"/>
      <c r="O2559" s="53"/>
      <c r="P2559" s="53"/>
      <c r="Q2559" s="53"/>
      <c r="R2559" s="53"/>
      <c r="S2559" s="53"/>
      <c r="T2559" s="53"/>
      <c r="U2559" s="53"/>
      <c r="V2559" s="53"/>
      <c r="W2559" s="53"/>
      <c r="X2559" s="53"/>
      <c r="Y2559" s="53"/>
      <c r="Z2559" s="53"/>
      <c r="AA2559" s="53"/>
      <c r="AB2559" s="53"/>
      <c r="AC2559" s="53"/>
      <c r="AD2559" s="53"/>
      <c r="AE2559" s="53"/>
      <c r="AF2559" s="53"/>
    </row>
    <row r="2560" spans="1:32">
      <c r="A2560" s="55"/>
      <c r="B2560" s="55"/>
      <c r="C2560" s="55"/>
      <c r="D2560" s="55"/>
      <c r="E2560" s="55"/>
      <c r="F2560" s="55"/>
      <c r="G2560" s="55"/>
      <c r="H2560" s="55"/>
      <c r="I2560" s="55"/>
      <c r="J2560" s="55"/>
      <c r="K2560" s="55"/>
      <c r="L2560" s="55"/>
      <c r="M2560" s="55"/>
      <c r="N2560" s="55"/>
      <c r="O2560" s="55"/>
      <c r="P2560" s="55"/>
      <c r="Q2560" s="55"/>
      <c r="R2560" s="55"/>
      <c r="S2560" s="55"/>
      <c r="T2560" s="55"/>
      <c r="U2560" s="55"/>
      <c r="V2560" s="55"/>
      <c r="W2560" s="55"/>
      <c r="X2560" s="55"/>
      <c r="Y2560" s="55"/>
      <c r="Z2560" s="55"/>
      <c r="AA2560" s="55"/>
      <c r="AB2560" s="55"/>
      <c r="AC2560" s="55"/>
      <c r="AD2560" s="55"/>
      <c r="AE2560" s="55"/>
      <c r="AF2560" s="55"/>
    </row>
    <row r="2561" spans="1:32" ht="12.75" customHeight="1">
      <c r="A2561" s="75" t="s">
        <v>89</v>
      </c>
      <c r="B2561" s="76"/>
      <c r="C2561" s="76"/>
      <c r="D2561" s="211" t="str">
        <f>Z1</f>
        <v>83-</v>
      </c>
      <c r="E2561" s="212"/>
      <c r="F2561" s="212"/>
      <c r="G2561" s="213"/>
      <c r="H2561" s="77" t="s">
        <v>90</v>
      </c>
      <c r="I2561" s="70"/>
      <c r="J2561" s="70"/>
      <c r="K2561" s="70"/>
      <c r="L2561" s="70"/>
      <c r="M2561" s="70"/>
      <c r="N2561" s="70"/>
      <c r="O2561" s="70"/>
      <c r="P2561" s="70"/>
      <c r="Q2561" s="70"/>
      <c r="R2561" s="70"/>
      <c r="S2561" s="70"/>
      <c r="T2561" s="70"/>
      <c r="U2561" s="70"/>
      <c r="V2561" s="70"/>
      <c r="W2561" s="70"/>
      <c r="X2561" s="70"/>
      <c r="Y2561" s="70"/>
      <c r="Z2561" s="70"/>
      <c r="AA2561" s="70"/>
      <c r="AB2561" s="70"/>
      <c r="AC2561" s="70"/>
      <c r="AD2561" s="70"/>
      <c r="AE2561" s="70"/>
      <c r="AF2561" s="71"/>
    </row>
    <row r="2562" spans="1:32" ht="12.75" customHeight="1">
      <c r="A2562" s="82" t="s">
        <v>91</v>
      </c>
      <c r="B2562" s="76"/>
      <c r="C2562" s="76"/>
      <c r="D2562" s="83">
        <v>59</v>
      </c>
      <c r="E2562" s="76"/>
      <c r="F2562" s="76"/>
      <c r="G2562" s="84"/>
      <c r="H2562" s="78"/>
      <c r="I2562" s="53"/>
      <c r="J2562" s="53"/>
      <c r="K2562" s="53"/>
      <c r="L2562" s="53"/>
      <c r="M2562" s="53"/>
      <c r="N2562" s="53"/>
      <c r="O2562" s="53"/>
      <c r="P2562" s="53"/>
      <c r="Q2562" s="53"/>
      <c r="R2562" s="53"/>
      <c r="S2562" s="53"/>
      <c r="T2562" s="53"/>
      <c r="U2562" s="53"/>
      <c r="V2562" s="53"/>
      <c r="W2562" s="53"/>
      <c r="X2562" s="53"/>
      <c r="Y2562" s="53"/>
      <c r="Z2562" s="53"/>
      <c r="AA2562" s="53"/>
      <c r="AB2562" s="53"/>
      <c r="AC2562" s="53"/>
      <c r="AD2562" s="53"/>
      <c r="AE2562" s="53"/>
      <c r="AF2562" s="79"/>
    </row>
    <row r="2563" spans="1:32" ht="12.75" customHeight="1">
      <c r="A2563" s="85" t="s">
        <v>92</v>
      </c>
      <c r="B2563" s="70"/>
      <c r="C2563" s="70"/>
      <c r="D2563" s="70"/>
      <c r="E2563" s="70"/>
      <c r="F2563" s="70"/>
      <c r="G2563" s="71"/>
      <c r="H2563" s="78"/>
      <c r="I2563" s="53"/>
      <c r="J2563" s="53"/>
      <c r="K2563" s="53"/>
      <c r="L2563" s="53"/>
      <c r="M2563" s="53"/>
      <c r="N2563" s="53"/>
      <c r="O2563" s="53"/>
      <c r="P2563" s="53"/>
      <c r="Q2563" s="53"/>
      <c r="R2563" s="53"/>
      <c r="S2563" s="53"/>
      <c r="T2563" s="53"/>
      <c r="U2563" s="53"/>
      <c r="V2563" s="53"/>
      <c r="W2563" s="53"/>
      <c r="X2563" s="53"/>
      <c r="Y2563" s="53"/>
      <c r="Z2563" s="53"/>
      <c r="AA2563" s="53"/>
      <c r="AB2563" s="53"/>
      <c r="AC2563" s="53"/>
      <c r="AD2563" s="53"/>
      <c r="AE2563" s="53"/>
      <c r="AF2563" s="79"/>
    </row>
    <row r="2564" spans="1:32" ht="12.75" customHeight="1">
      <c r="A2564" s="214">
        <f>E7</f>
        <v>0</v>
      </c>
      <c r="B2564" s="215"/>
      <c r="C2564" s="215"/>
      <c r="D2564" s="215"/>
      <c r="E2564" s="215"/>
      <c r="F2564" s="215"/>
      <c r="G2564" s="216"/>
      <c r="H2564" s="80"/>
      <c r="I2564" s="55"/>
      <c r="J2564" s="55"/>
      <c r="K2564" s="55"/>
      <c r="L2564" s="55"/>
      <c r="M2564" s="55"/>
      <c r="N2564" s="55"/>
      <c r="O2564" s="55"/>
      <c r="P2564" s="55"/>
      <c r="Q2564" s="55"/>
      <c r="R2564" s="55"/>
      <c r="S2564" s="55"/>
      <c r="T2564" s="55"/>
      <c r="U2564" s="55"/>
      <c r="V2564" s="55"/>
      <c r="W2564" s="55"/>
      <c r="X2564" s="55"/>
      <c r="Y2564" s="55"/>
      <c r="Z2564" s="55"/>
      <c r="AA2564" s="55"/>
      <c r="AB2564" s="55"/>
      <c r="AC2564" s="55"/>
      <c r="AD2564" s="55"/>
      <c r="AE2564" s="55"/>
      <c r="AF2564" s="81"/>
    </row>
    <row r="2565" spans="1:32" ht="12.75" customHeight="1">
      <c r="A2565" s="56" t="s">
        <v>62</v>
      </c>
      <c r="B2565" s="57"/>
      <c r="C2565" s="58"/>
      <c r="D2565" s="59" t="s">
        <v>63</v>
      </c>
      <c r="E2565" s="57"/>
      <c r="F2565" s="57"/>
      <c r="G2565" s="57"/>
      <c r="H2565" s="57"/>
      <c r="I2565" s="58"/>
      <c r="J2565" s="60" t="s">
        <v>64</v>
      </c>
      <c r="K2565" s="57"/>
      <c r="L2565" s="57"/>
      <c r="M2565" s="57"/>
      <c r="N2565" s="57"/>
      <c r="O2565" s="57"/>
      <c r="P2565" s="58"/>
      <c r="Q2565" s="61" t="s">
        <v>65</v>
      </c>
      <c r="R2565" s="49"/>
      <c r="S2565" s="49"/>
      <c r="T2565" s="49"/>
      <c r="U2565" s="49"/>
      <c r="V2565" s="49"/>
      <c r="W2565" s="49"/>
      <c r="X2565" s="46"/>
      <c r="Y2565" s="62" t="s">
        <v>66</v>
      </c>
      <c r="Z2565" s="62" t="s">
        <v>67</v>
      </c>
      <c r="AA2565" s="64"/>
      <c r="AB2565" s="64"/>
      <c r="AC2565" s="65"/>
      <c r="AD2565" s="69" t="s">
        <v>68</v>
      </c>
      <c r="AE2565" s="70"/>
      <c r="AF2565" s="71"/>
    </row>
    <row r="2566" spans="1:32" ht="33" customHeight="1">
      <c r="A2566" s="28" t="s">
        <v>69</v>
      </c>
      <c r="B2566" s="6">
        <v>2</v>
      </c>
      <c r="C2566" s="73" t="s">
        <v>70</v>
      </c>
      <c r="D2566" s="49"/>
      <c r="E2566" s="49"/>
      <c r="F2566" s="49"/>
      <c r="G2566" s="49"/>
      <c r="H2566" s="49"/>
      <c r="I2566" s="49"/>
      <c r="J2566" s="49"/>
      <c r="K2566" s="46"/>
      <c r="L2566" s="40" t="s">
        <v>71</v>
      </c>
      <c r="M2566" s="32" t="s">
        <v>72</v>
      </c>
      <c r="N2566" s="40" t="s">
        <v>73</v>
      </c>
      <c r="O2566" s="62" t="s">
        <v>74</v>
      </c>
      <c r="P2566" s="46"/>
      <c r="Q2566" s="62" t="s">
        <v>75</v>
      </c>
      <c r="R2566" s="46"/>
      <c r="S2566" s="40" t="s">
        <v>76</v>
      </c>
      <c r="T2566" s="40" t="s">
        <v>77</v>
      </c>
      <c r="U2566" s="74" t="s">
        <v>78</v>
      </c>
      <c r="V2566" s="48"/>
      <c r="W2566" s="40" t="s">
        <v>79</v>
      </c>
      <c r="X2566" s="40" t="s">
        <v>80</v>
      </c>
      <c r="Y2566" s="63"/>
      <c r="Z2566" s="66"/>
      <c r="AA2566" s="67"/>
      <c r="AB2566" s="67"/>
      <c r="AC2566" s="68"/>
      <c r="AD2566" s="66"/>
      <c r="AE2566" s="67"/>
      <c r="AF2566" s="72"/>
    </row>
    <row r="2567" spans="1:32" ht="22" customHeight="1">
      <c r="A2567" s="25"/>
      <c r="B2567" s="41"/>
      <c r="C2567" s="217" t="str">
        <f>IF('Data Input'!I2019&gt;0, 'Data Input'!I2019, "")</f>
        <v xml:space="preserve">    </v>
      </c>
      <c r="D2567" s="205"/>
      <c r="E2567" s="205"/>
      <c r="F2567" s="205"/>
      <c r="G2567" s="205"/>
      <c r="H2567" s="205"/>
      <c r="I2567" s="205"/>
      <c r="J2567" s="205"/>
      <c r="K2567" s="206"/>
      <c r="L2567" s="41"/>
      <c r="M2567" s="42"/>
      <c r="N2567" s="41"/>
      <c r="O2567" s="45"/>
      <c r="P2567" s="46"/>
      <c r="Q2567" s="45"/>
      <c r="R2567" s="46"/>
      <c r="S2567" s="41"/>
      <c r="T2567" s="41"/>
      <c r="U2567" s="47"/>
      <c r="V2567" s="48"/>
      <c r="W2567" s="41"/>
      <c r="X2567" s="41"/>
      <c r="Y2567" s="41"/>
      <c r="Z2567" s="45"/>
      <c r="AA2567" s="49"/>
      <c r="AB2567" s="49"/>
      <c r="AC2567" s="46"/>
      <c r="AD2567" s="50"/>
      <c r="AE2567" s="49"/>
      <c r="AF2567" s="51"/>
    </row>
    <row r="2568" spans="1:32" ht="22" customHeight="1">
      <c r="A2568" s="25"/>
      <c r="B2568" s="41"/>
      <c r="C2568" s="217" t="str">
        <f>IF('Data Input'!I2020&gt;0, 'Data Input'!I2020, "")</f>
        <v xml:space="preserve">    </v>
      </c>
      <c r="D2568" s="205"/>
      <c r="E2568" s="205"/>
      <c r="F2568" s="205"/>
      <c r="G2568" s="205"/>
      <c r="H2568" s="205"/>
      <c r="I2568" s="205"/>
      <c r="J2568" s="205"/>
      <c r="K2568" s="206"/>
      <c r="L2568" s="41"/>
      <c r="M2568" s="42"/>
      <c r="N2568" s="41"/>
      <c r="O2568" s="45"/>
      <c r="P2568" s="46"/>
      <c r="Q2568" s="45"/>
      <c r="R2568" s="46"/>
      <c r="S2568" s="41"/>
      <c r="T2568" s="41"/>
      <c r="U2568" s="47"/>
      <c r="V2568" s="48"/>
      <c r="W2568" s="41"/>
      <c r="X2568" s="41"/>
      <c r="Y2568" s="41"/>
      <c r="Z2568" s="45"/>
      <c r="AA2568" s="49"/>
      <c r="AB2568" s="49"/>
      <c r="AC2568" s="46"/>
      <c r="AD2568" s="50"/>
      <c r="AE2568" s="49"/>
      <c r="AF2568" s="51"/>
    </row>
    <row r="2569" spans="1:32" ht="22" customHeight="1">
      <c r="A2569" s="25"/>
      <c r="B2569" s="41"/>
      <c r="C2569" s="217" t="str">
        <f>IF('Data Input'!I2021&gt;0, 'Data Input'!I2021, "")</f>
        <v xml:space="preserve">    </v>
      </c>
      <c r="D2569" s="205"/>
      <c r="E2569" s="205"/>
      <c r="F2569" s="205"/>
      <c r="G2569" s="205"/>
      <c r="H2569" s="205"/>
      <c r="I2569" s="205"/>
      <c r="J2569" s="205"/>
      <c r="K2569" s="206"/>
      <c r="L2569" s="41"/>
      <c r="M2569" s="42"/>
      <c r="N2569" s="41"/>
      <c r="O2569" s="45"/>
      <c r="P2569" s="46"/>
      <c r="Q2569" s="45"/>
      <c r="R2569" s="46"/>
      <c r="S2569" s="41"/>
      <c r="T2569" s="41"/>
      <c r="U2569" s="47"/>
      <c r="V2569" s="48"/>
      <c r="W2569" s="41"/>
      <c r="X2569" s="41"/>
      <c r="Y2569" s="41"/>
      <c r="Z2569" s="45"/>
      <c r="AA2569" s="49"/>
      <c r="AB2569" s="49"/>
      <c r="AC2569" s="46"/>
      <c r="AD2569" s="50"/>
      <c r="AE2569" s="49"/>
      <c r="AF2569" s="51"/>
    </row>
    <row r="2570" spans="1:32" ht="22" customHeight="1">
      <c r="A2570" s="25"/>
      <c r="B2570" s="41"/>
      <c r="C2570" s="217" t="str">
        <f>IF('Data Input'!I2022&gt;0, 'Data Input'!I2022, "")</f>
        <v xml:space="preserve">    </v>
      </c>
      <c r="D2570" s="205"/>
      <c r="E2570" s="205"/>
      <c r="F2570" s="205"/>
      <c r="G2570" s="205"/>
      <c r="H2570" s="205"/>
      <c r="I2570" s="205"/>
      <c r="J2570" s="205"/>
      <c r="K2570" s="206"/>
      <c r="L2570" s="41"/>
      <c r="M2570" s="42"/>
      <c r="N2570" s="41"/>
      <c r="O2570" s="45"/>
      <c r="P2570" s="46"/>
      <c r="Q2570" s="45"/>
      <c r="R2570" s="46"/>
      <c r="S2570" s="41"/>
      <c r="T2570" s="41"/>
      <c r="U2570" s="47"/>
      <c r="V2570" s="48"/>
      <c r="W2570" s="41"/>
      <c r="X2570" s="41"/>
      <c r="Y2570" s="41"/>
      <c r="Z2570" s="45"/>
      <c r="AA2570" s="49"/>
      <c r="AB2570" s="49"/>
      <c r="AC2570" s="46"/>
      <c r="AD2570" s="50"/>
      <c r="AE2570" s="49"/>
      <c r="AF2570" s="51"/>
    </row>
    <row r="2571" spans="1:32" ht="22" customHeight="1">
      <c r="A2571" s="25"/>
      <c r="B2571" s="41"/>
      <c r="C2571" s="217" t="str">
        <f>IF('Data Input'!I2023&gt;0, 'Data Input'!I2023, "")</f>
        <v xml:space="preserve">    </v>
      </c>
      <c r="D2571" s="205"/>
      <c r="E2571" s="205"/>
      <c r="F2571" s="205"/>
      <c r="G2571" s="205"/>
      <c r="H2571" s="205"/>
      <c r="I2571" s="205"/>
      <c r="J2571" s="205"/>
      <c r="K2571" s="206"/>
      <c r="L2571" s="41"/>
      <c r="M2571" s="42"/>
      <c r="N2571" s="41"/>
      <c r="O2571" s="45"/>
      <c r="P2571" s="46"/>
      <c r="Q2571" s="45"/>
      <c r="R2571" s="46"/>
      <c r="S2571" s="41"/>
      <c r="T2571" s="41"/>
      <c r="U2571" s="47"/>
      <c r="V2571" s="48"/>
      <c r="W2571" s="41"/>
      <c r="X2571" s="41"/>
      <c r="Y2571" s="41"/>
      <c r="Z2571" s="45"/>
      <c r="AA2571" s="49"/>
      <c r="AB2571" s="49"/>
      <c r="AC2571" s="46"/>
      <c r="AD2571" s="50"/>
      <c r="AE2571" s="49"/>
      <c r="AF2571" s="51"/>
    </row>
    <row r="2572" spans="1:32" ht="22" customHeight="1">
      <c r="A2572" s="25"/>
      <c r="B2572" s="41"/>
      <c r="C2572" s="217" t="str">
        <f>IF('Data Input'!I2024&gt;0, 'Data Input'!I2024, "")</f>
        <v xml:space="preserve">    </v>
      </c>
      <c r="D2572" s="205"/>
      <c r="E2572" s="205"/>
      <c r="F2572" s="205"/>
      <c r="G2572" s="205"/>
      <c r="H2572" s="205"/>
      <c r="I2572" s="205"/>
      <c r="J2572" s="205"/>
      <c r="K2572" s="206"/>
      <c r="L2572" s="41"/>
      <c r="M2572" s="42"/>
      <c r="N2572" s="41"/>
      <c r="O2572" s="45"/>
      <c r="P2572" s="46"/>
      <c r="Q2572" s="45"/>
      <c r="R2572" s="46"/>
      <c r="S2572" s="41"/>
      <c r="T2572" s="41"/>
      <c r="U2572" s="47"/>
      <c r="V2572" s="48"/>
      <c r="W2572" s="41"/>
      <c r="X2572" s="41"/>
      <c r="Y2572" s="41"/>
      <c r="Z2572" s="45"/>
      <c r="AA2572" s="49"/>
      <c r="AB2572" s="49"/>
      <c r="AC2572" s="46"/>
      <c r="AD2572" s="50"/>
      <c r="AE2572" s="49"/>
      <c r="AF2572" s="51"/>
    </row>
    <row r="2573" spans="1:32" ht="22" customHeight="1">
      <c r="A2573" s="25"/>
      <c r="B2573" s="41"/>
      <c r="C2573" s="217" t="str">
        <f>IF('Data Input'!I2025&gt;0, 'Data Input'!I2025, "")</f>
        <v xml:space="preserve">    </v>
      </c>
      <c r="D2573" s="205"/>
      <c r="E2573" s="205"/>
      <c r="F2573" s="205"/>
      <c r="G2573" s="205"/>
      <c r="H2573" s="205"/>
      <c r="I2573" s="205"/>
      <c r="J2573" s="205"/>
      <c r="K2573" s="206"/>
      <c r="L2573" s="41"/>
      <c r="M2573" s="42"/>
      <c r="N2573" s="41"/>
      <c r="O2573" s="45"/>
      <c r="P2573" s="46"/>
      <c r="Q2573" s="45"/>
      <c r="R2573" s="46"/>
      <c r="S2573" s="41"/>
      <c r="T2573" s="41"/>
      <c r="U2573" s="47"/>
      <c r="V2573" s="48"/>
      <c r="W2573" s="41"/>
      <c r="X2573" s="41"/>
      <c r="Y2573" s="41"/>
      <c r="Z2573" s="45"/>
      <c r="AA2573" s="49"/>
      <c r="AB2573" s="49"/>
      <c r="AC2573" s="46"/>
      <c r="AD2573" s="50"/>
      <c r="AE2573" s="49"/>
      <c r="AF2573" s="51"/>
    </row>
    <row r="2574" spans="1:32" ht="22" customHeight="1">
      <c r="A2574" s="25"/>
      <c r="B2574" s="41"/>
      <c r="C2574" s="217" t="str">
        <f>IF('Data Input'!I2026&gt;0, 'Data Input'!I2026, "")</f>
        <v xml:space="preserve">    </v>
      </c>
      <c r="D2574" s="205"/>
      <c r="E2574" s="205"/>
      <c r="F2574" s="205"/>
      <c r="G2574" s="205"/>
      <c r="H2574" s="205"/>
      <c r="I2574" s="205"/>
      <c r="J2574" s="205"/>
      <c r="K2574" s="206"/>
      <c r="L2574" s="41"/>
      <c r="M2574" s="42"/>
      <c r="N2574" s="41"/>
      <c r="O2574" s="45"/>
      <c r="P2574" s="46"/>
      <c r="Q2574" s="45"/>
      <c r="R2574" s="46"/>
      <c r="S2574" s="41"/>
      <c r="T2574" s="41"/>
      <c r="U2574" s="47"/>
      <c r="V2574" s="48"/>
      <c r="W2574" s="41"/>
      <c r="X2574" s="41"/>
      <c r="Y2574" s="41"/>
      <c r="Z2574" s="45"/>
      <c r="AA2574" s="49"/>
      <c r="AB2574" s="49"/>
      <c r="AC2574" s="46"/>
      <c r="AD2574" s="50"/>
      <c r="AE2574" s="49"/>
      <c r="AF2574" s="51"/>
    </row>
    <row r="2575" spans="1:32" ht="22" customHeight="1">
      <c r="A2575" s="25"/>
      <c r="B2575" s="41"/>
      <c r="C2575" s="217" t="str">
        <f>IF('Data Input'!I2027&gt;0, 'Data Input'!I2027, "")</f>
        <v xml:space="preserve">    </v>
      </c>
      <c r="D2575" s="205"/>
      <c r="E2575" s="205"/>
      <c r="F2575" s="205"/>
      <c r="G2575" s="205"/>
      <c r="H2575" s="205"/>
      <c r="I2575" s="205"/>
      <c r="J2575" s="205"/>
      <c r="K2575" s="206"/>
      <c r="L2575" s="41"/>
      <c r="M2575" s="42"/>
      <c r="N2575" s="41"/>
      <c r="O2575" s="45"/>
      <c r="P2575" s="46"/>
      <c r="Q2575" s="45"/>
      <c r="R2575" s="46"/>
      <c r="S2575" s="41"/>
      <c r="T2575" s="41"/>
      <c r="U2575" s="47"/>
      <c r="V2575" s="48"/>
      <c r="W2575" s="41"/>
      <c r="X2575" s="41"/>
      <c r="Y2575" s="41"/>
      <c r="Z2575" s="45"/>
      <c r="AA2575" s="49"/>
      <c r="AB2575" s="49"/>
      <c r="AC2575" s="46"/>
      <c r="AD2575" s="50"/>
      <c r="AE2575" s="49"/>
      <c r="AF2575" s="51"/>
    </row>
    <row r="2576" spans="1:32" ht="22" customHeight="1">
      <c r="A2576" s="25"/>
      <c r="B2576" s="41"/>
      <c r="C2576" s="217" t="str">
        <f>IF('Data Input'!I2028&gt;0, 'Data Input'!I2028, "")</f>
        <v xml:space="preserve">    </v>
      </c>
      <c r="D2576" s="205"/>
      <c r="E2576" s="205"/>
      <c r="F2576" s="205"/>
      <c r="G2576" s="205"/>
      <c r="H2576" s="205"/>
      <c r="I2576" s="205"/>
      <c r="J2576" s="205"/>
      <c r="K2576" s="206"/>
      <c r="L2576" s="41"/>
      <c r="M2576" s="42"/>
      <c r="N2576" s="41"/>
      <c r="O2576" s="45"/>
      <c r="P2576" s="46"/>
      <c r="Q2576" s="45"/>
      <c r="R2576" s="46"/>
      <c r="S2576" s="41"/>
      <c r="T2576" s="41"/>
      <c r="U2576" s="47"/>
      <c r="V2576" s="48"/>
      <c r="W2576" s="41"/>
      <c r="X2576" s="41"/>
      <c r="Y2576" s="41"/>
      <c r="Z2576" s="45"/>
      <c r="AA2576" s="49"/>
      <c r="AB2576" s="49"/>
      <c r="AC2576" s="46"/>
      <c r="AD2576" s="50"/>
      <c r="AE2576" s="49"/>
      <c r="AF2576" s="51"/>
    </row>
    <row r="2577" spans="1:32" ht="22" customHeight="1">
      <c r="A2577" s="25"/>
      <c r="B2577" s="41"/>
      <c r="C2577" s="217" t="str">
        <f>IF('Data Input'!I2029&gt;0, 'Data Input'!I2029, "")</f>
        <v xml:space="preserve">    </v>
      </c>
      <c r="D2577" s="205"/>
      <c r="E2577" s="205"/>
      <c r="F2577" s="205"/>
      <c r="G2577" s="205"/>
      <c r="H2577" s="205"/>
      <c r="I2577" s="205"/>
      <c r="J2577" s="205"/>
      <c r="K2577" s="206"/>
      <c r="L2577" s="41"/>
      <c r="M2577" s="42"/>
      <c r="N2577" s="41"/>
      <c r="O2577" s="45"/>
      <c r="P2577" s="46"/>
      <c r="Q2577" s="45"/>
      <c r="R2577" s="46"/>
      <c r="S2577" s="41"/>
      <c r="T2577" s="41"/>
      <c r="U2577" s="47"/>
      <c r="V2577" s="48"/>
      <c r="W2577" s="41"/>
      <c r="X2577" s="41"/>
      <c r="Y2577" s="41"/>
      <c r="Z2577" s="45"/>
      <c r="AA2577" s="49"/>
      <c r="AB2577" s="49"/>
      <c r="AC2577" s="46"/>
      <c r="AD2577" s="50"/>
      <c r="AE2577" s="49"/>
      <c r="AF2577" s="51"/>
    </row>
    <row r="2578" spans="1:32" ht="22" customHeight="1">
      <c r="A2578" s="25"/>
      <c r="B2578" s="41"/>
      <c r="C2578" s="217" t="str">
        <f>IF('Data Input'!I2030&gt;0, 'Data Input'!I2030, "")</f>
        <v xml:space="preserve">    </v>
      </c>
      <c r="D2578" s="205"/>
      <c r="E2578" s="205"/>
      <c r="F2578" s="205"/>
      <c r="G2578" s="205"/>
      <c r="H2578" s="205"/>
      <c r="I2578" s="205"/>
      <c r="J2578" s="205"/>
      <c r="K2578" s="206"/>
      <c r="L2578" s="41"/>
      <c r="M2578" s="42"/>
      <c r="N2578" s="41"/>
      <c r="O2578" s="45"/>
      <c r="P2578" s="46"/>
      <c r="Q2578" s="45"/>
      <c r="R2578" s="46"/>
      <c r="S2578" s="41"/>
      <c r="T2578" s="41"/>
      <c r="U2578" s="47"/>
      <c r="V2578" s="48"/>
      <c r="W2578" s="41"/>
      <c r="X2578" s="41"/>
      <c r="Y2578" s="41"/>
      <c r="Z2578" s="45"/>
      <c r="AA2578" s="49"/>
      <c r="AB2578" s="49"/>
      <c r="AC2578" s="46"/>
      <c r="AD2578" s="50"/>
      <c r="AE2578" s="49"/>
      <c r="AF2578" s="51"/>
    </row>
    <row r="2579" spans="1:32" ht="22" customHeight="1">
      <c r="A2579" s="25"/>
      <c r="B2579" s="41"/>
      <c r="C2579" s="217" t="str">
        <f>IF('Data Input'!I2031&gt;0, 'Data Input'!I2031, "")</f>
        <v xml:space="preserve">    </v>
      </c>
      <c r="D2579" s="205"/>
      <c r="E2579" s="205"/>
      <c r="F2579" s="205"/>
      <c r="G2579" s="205"/>
      <c r="H2579" s="205"/>
      <c r="I2579" s="205"/>
      <c r="J2579" s="205"/>
      <c r="K2579" s="206"/>
      <c r="L2579" s="41"/>
      <c r="M2579" s="42"/>
      <c r="N2579" s="41"/>
      <c r="O2579" s="45"/>
      <c r="P2579" s="46"/>
      <c r="Q2579" s="45"/>
      <c r="R2579" s="46"/>
      <c r="S2579" s="41"/>
      <c r="T2579" s="41"/>
      <c r="U2579" s="47"/>
      <c r="V2579" s="48"/>
      <c r="W2579" s="41"/>
      <c r="X2579" s="41"/>
      <c r="Y2579" s="41"/>
      <c r="Z2579" s="45"/>
      <c r="AA2579" s="49"/>
      <c r="AB2579" s="49"/>
      <c r="AC2579" s="46"/>
      <c r="AD2579" s="50"/>
      <c r="AE2579" s="49"/>
      <c r="AF2579" s="51"/>
    </row>
    <row r="2580" spans="1:32" ht="22" customHeight="1">
      <c r="A2580" s="25"/>
      <c r="B2580" s="41"/>
      <c r="C2580" s="217" t="str">
        <f>IF('Data Input'!I2032&gt;0, 'Data Input'!I2032, "")</f>
        <v xml:space="preserve">    </v>
      </c>
      <c r="D2580" s="205"/>
      <c r="E2580" s="205"/>
      <c r="F2580" s="205"/>
      <c r="G2580" s="205"/>
      <c r="H2580" s="205"/>
      <c r="I2580" s="205"/>
      <c r="J2580" s="205"/>
      <c r="K2580" s="206"/>
      <c r="L2580" s="41"/>
      <c r="M2580" s="42"/>
      <c r="N2580" s="41"/>
      <c r="O2580" s="45"/>
      <c r="P2580" s="46"/>
      <c r="Q2580" s="45"/>
      <c r="R2580" s="46"/>
      <c r="S2580" s="41"/>
      <c r="T2580" s="41"/>
      <c r="U2580" s="47"/>
      <c r="V2580" s="48"/>
      <c r="W2580" s="41"/>
      <c r="X2580" s="41"/>
      <c r="Y2580" s="41"/>
      <c r="Z2580" s="45"/>
      <c r="AA2580" s="49"/>
      <c r="AB2580" s="49"/>
      <c r="AC2580" s="46"/>
      <c r="AD2580" s="50"/>
      <c r="AE2580" s="49"/>
      <c r="AF2580" s="51"/>
    </row>
    <row r="2581" spans="1:32" ht="22" customHeight="1">
      <c r="A2581" s="25"/>
      <c r="B2581" s="41"/>
      <c r="C2581" s="217" t="str">
        <f>IF('Data Input'!I2033&gt;0, 'Data Input'!I2033, "")</f>
        <v xml:space="preserve">    </v>
      </c>
      <c r="D2581" s="205"/>
      <c r="E2581" s="205"/>
      <c r="F2581" s="205"/>
      <c r="G2581" s="205"/>
      <c r="H2581" s="205"/>
      <c r="I2581" s="205"/>
      <c r="J2581" s="205"/>
      <c r="K2581" s="206"/>
      <c r="L2581" s="41"/>
      <c r="M2581" s="42"/>
      <c r="N2581" s="41"/>
      <c r="O2581" s="45"/>
      <c r="P2581" s="46"/>
      <c r="Q2581" s="45"/>
      <c r="R2581" s="46"/>
      <c r="S2581" s="41"/>
      <c r="T2581" s="41"/>
      <c r="U2581" s="47"/>
      <c r="V2581" s="48"/>
      <c r="W2581" s="41"/>
      <c r="X2581" s="41"/>
      <c r="Y2581" s="41"/>
      <c r="Z2581" s="45"/>
      <c r="AA2581" s="49"/>
      <c r="AB2581" s="49"/>
      <c r="AC2581" s="46"/>
      <c r="AD2581" s="50"/>
      <c r="AE2581" s="49"/>
      <c r="AF2581" s="51"/>
    </row>
    <row r="2582" spans="1:32" ht="22" customHeight="1">
      <c r="A2582" s="25"/>
      <c r="B2582" s="41"/>
      <c r="C2582" s="217" t="str">
        <f>IF('Data Input'!I2034&gt;0, 'Data Input'!I2034, "")</f>
        <v xml:space="preserve">    </v>
      </c>
      <c r="D2582" s="205"/>
      <c r="E2582" s="205"/>
      <c r="F2582" s="205"/>
      <c r="G2582" s="205"/>
      <c r="H2582" s="205"/>
      <c r="I2582" s="205"/>
      <c r="J2582" s="205"/>
      <c r="K2582" s="206"/>
      <c r="L2582" s="41"/>
      <c r="M2582" s="42"/>
      <c r="N2582" s="41"/>
      <c r="O2582" s="45"/>
      <c r="P2582" s="46"/>
      <c r="Q2582" s="45"/>
      <c r="R2582" s="46"/>
      <c r="S2582" s="41"/>
      <c r="T2582" s="41"/>
      <c r="U2582" s="47"/>
      <c r="V2582" s="48"/>
      <c r="W2582" s="41"/>
      <c r="X2582" s="41"/>
      <c r="Y2582" s="41"/>
      <c r="Z2582" s="45"/>
      <c r="AA2582" s="49"/>
      <c r="AB2582" s="49"/>
      <c r="AC2582" s="46"/>
      <c r="AD2582" s="50"/>
      <c r="AE2582" s="49"/>
      <c r="AF2582" s="51"/>
    </row>
    <row r="2583" spans="1:32" ht="22" customHeight="1">
      <c r="A2583" s="25"/>
      <c r="B2583" s="41"/>
      <c r="C2583" s="217" t="str">
        <f>IF('Data Input'!I2035&gt;0, 'Data Input'!I2035, "")</f>
        <v xml:space="preserve">    </v>
      </c>
      <c r="D2583" s="205"/>
      <c r="E2583" s="205"/>
      <c r="F2583" s="205"/>
      <c r="G2583" s="205"/>
      <c r="H2583" s="205"/>
      <c r="I2583" s="205"/>
      <c r="J2583" s="205"/>
      <c r="K2583" s="206"/>
      <c r="L2583" s="41"/>
      <c r="M2583" s="42"/>
      <c r="N2583" s="41"/>
      <c r="O2583" s="45"/>
      <c r="P2583" s="46"/>
      <c r="Q2583" s="45"/>
      <c r="R2583" s="46"/>
      <c r="S2583" s="41"/>
      <c r="T2583" s="41"/>
      <c r="U2583" s="47"/>
      <c r="V2583" s="48"/>
      <c r="W2583" s="41"/>
      <c r="X2583" s="41"/>
      <c r="Y2583" s="41"/>
      <c r="Z2583" s="45"/>
      <c r="AA2583" s="49"/>
      <c r="AB2583" s="49"/>
      <c r="AC2583" s="46"/>
      <c r="AD2583" s="50"/>
      <c r="AE2583" s="49"/>
      <c r="AF2583" s="51"/>
    </row>
    <row r="2584" spans="1:32" ht="22" customHeight="1">
      <c r="A2584" s="25"/>
      <c r="B2584" s="41"/>
      <c r="C2584" s="217" t="str">
        <f>IF('Data Input'!I2036&gt;0, 'Data Input'!I2036, "")</f>
        <v xml:space="preserve">    </v>
      </c>
      <c r="D2584" s="205"/>
      <c r="E2584" s="205"/>
      <c r="F2584" s="205"/>
      <c r="G2584" s="205"/>
      <c r="H2584" s="205"/>
      <c r="I2584" s="205"/>
      <c r="J2584" s="205"/>
      <c r="K2584" s="206"/>
      <c r="L2584" s="41"/>
      <c r="M2584" s="42"/>
      <c r="N2584" s="41"/>
      <c r="O2584" s="45"/>
      <c r="P2584" s="46"/>
      <c r="Q2584" s="45"/>
      <c r="R2584" s="46"/>
      <c r="S2584" s="41"/>
      <c r="T2584" s="41"/>
      <c r="U2584" s="47"/>
      <c r="V2584" s="48"/>
      <c r="W2584" s="41"/>
      <c r="X2584" s="41"/>
      <c r="Y2584" s="41"/>
      <c r="Z2584" s="45"/>
      <c r="AA2584" s="49"/>
      <c r="AB2584" s="49"/>
      <c r="AC2584" s="46"/>
      <c r="AD2584" s="50"/>
      <c r="AE2584" s="49"/>
      <c r="AF2584" s="51"/>
    </row>
    <row r="2585" spans="1:32" ht="22" customHeight="1">
      <c r="A2585" s="25"/>
      <c r="B2585" s="41"/>
      <c r="C2585" s="217" t="str">
        <f>IF('Data Input'!I2037&gt;0, 'Data Input'!I2037, "")</f>
        <v xml:space="preserve">    </v>
      </c>
      <c r="D2585" s="205"/>
      <c r="E2585" s="205"/>
      <c r="F2585" s="205"/>
      <c r="G2585" s="205"/>
      <c r="H2585" s="205"/>
      <c r="I2585" s="205"/>
      <c r="J2585" s="205"/>
      <c r="K2585" s="206"/>
      <c r="L2585" s="41"/>
      <c r="M2585" s="42"/>
      <c r="N2585" s="41"/>
      <c r="O2585" s="45"/>
      <c r="P2585" s="46"/>
      <c r="Q2585" s="45"/>
      <c r="R2585" s="46"/>
      <c r="S2585" s="41"/>
      <c r="T2585" s="41"/>
      <c r="U2585" s="47"/>
      <c r="V2585" s="48"/>
      <c r="W2585" s="41"/>
      <c r="X2585" s="41"/>
      <c r="Y2585" s="41"/>
      <c r="Z2585" s="45"/>
      <c r="AA2585" s="49"/>
      <c r="AB2585" s="49"/>
      <c r="AC2585" s="46"/>
      <c r="AD2585" s="50"/>
      <c r="AE2585" s="49"/>
      <c r="AF2585" s="51"/>
    </row>
    <row r="2586" spans="1:32" ht="22" customHeight="1">
      <c r="A2586" s="25"/>
      <c r="B2586" s="41"/>
      <c r="C2586" s="217" t="str">
        <f>IF('Data Input'!I2038&gt;0, 'Data Input'!I2038, "")</f>
        <v xml:space="preserve">    </v>
      </c>
      <c r="D2586" s="205"/>
      <c r="E2586" s="205"/>
      <c r="F2586" s="205"/>
      <c r="G2586" s="205"/>
      <c r="H2586" s="205"/>
      <c r="I2586" s="205"/>
      <c r="J2586" s="205"/>
      <c r="K2586" s="206"/>
      <c r="L2586" s="41"/>
      <c r="M2586" s="42"/>
      <c r="N2586" s="41"/>
      <c r="O2586" s="45"/>
      <c r="P2586" s="46"/>
      <c r="Q2586" s="45"/>
      <c r="R2586" s="46"/>
      <c r="S2586" s="41"/>
      <c r="T2586" s="41"/>
      <c r="U2586" s="47"/>
      <c r="V2586" s="48"/>
      <c r="W2586" s="41"/>
      <c r="X2586" s="41"/>
      <c r="Y2586" s="41"/>
      <c r="Z2586" s="45"/>
      <c r="AA2586" s="49"/>
      <c r="AB2586" s="49"/>
      <c r="AC2586" s="46"/>
      <c r="AD2586" s="50"/>
      <c r="AE2586" s="49"/>
      <c r="AF2586" s="51"/>
    </row>
    <row r="2587" spans="1:32" ht="22" customHeight="1">
      <c r="A2587" s="25"/>
      <c r="B2587" s="41"/>
      <c r="C2587" s="217" t="str">
        <f>IF('Data Input'!I2039&gt;0, 'Data Input'!I2039, "")</f>
        <v xml:space="preserve">    </v>
      </c>
      <c r="D2587" s="205"/>
      <c r="E2587" s="205"/>
      <c r="F2587" s="205"/>
      <c r="G2587" s="205"/>
      <c r="H2587" s="205"/>
      <c r="I2587" s="205"/>
      <c r="J2587" s="205"/>
      <c r="K2587" s="206"/>
      <c r="L2587" s="41"/>
      <c r="M2587" s="42"/>
      <c r="N2587" s="41"/>
      <c r="O2587" s="45"/>
      <c r="P2587" s="46"/>
      <c r="Q2587" s="45"/>
      <c r="R2587" s="46"/>
      <c r="S2587" s="41"/>
      <c r="T2587" s="41"/>
      <c r="U2587" s="47"/>
      <c r="V2587" s="48"/>
      <c r="W2587" s="41"/>
      <c r="X2587" s="41"/>
      <c r="Y2587" s="41"/>
      <c r="Z2587" s="45"/>
      <c r="AA2587" s="49"/>
      <c r="AB2587" s="49"/>
      <c r="AC2587" s="46"/>
      <c r="AD2587" s="50"/>
      <c r="AE2587" s="49"/>
      <c r="AF2587" s="51"/>
    </row>
    <row r="2588" spans="1:32" ht="22" customHeight="1">
      <c r="A2588" s="25"/>
      <c r="B2588" s="41"/>
      <c r="C2588" s="217" t="str">
        <f>IF('Data Input'!I2040&gt;0, 'Data Input'!I2040, "")</f>
        <v xml:space="preserve">    </v>
      </c>
      <c r="D2588" s="205"/>
      <c r="E2588" s="205"/>
      <c r="F2588" s="205"/>
      <c r="G2588" s="205"/>
      <c r="H2588" s="205"/>
      <c r="I2588" s="205"/>
      <c r="J2588" s="205"/>
      <c r="K2588" s="206"/>
      <c r="L2588" s="41"/>
      <c r="M2588" s="42"/>
      <c r="N2588" s="41"/>
      <c r="O2588" s="45"/>
      <c r="P2588" s="46"/>
      <c r="Q2588" s="45"/>
      <c r="R2588" s="46"/>
      <c r="S2588" s="41"/>
      <c r="T2588" s="41"/>
      <c r="U2588" s="47"/>
      <c r="V2588" s="48"/>
      <c r="W2588" s="41"/>
      <c r="X2588" s="41"/>
      <c r="Y2588" s="41"/>
      <c r="Z2588" s="45"/>
      <c r="AA2588" s="49"/>
      <c r="AB2588" s="49"/>
      <c r="AC2588" s="46"/>
      <c r="AD2588" s="50"/>
      <c r="AE2588" s="49"/>
      <c r="AF2588" s="51"/>
    </row>
    <row r="2589" spans="1:32" ht="22" customHeight="1">
      <c r="A2589" s="25"/>
      <c r="B2589" s="41"/>
      <c r="C2589" s="217" t="str">
        <f>IF('Data Input'!I2041&gt;0, 'Data Input'!I2041, "")</f>
        <v xml:space="preserve">    </v>
      </c>
      <c r="D2589" s="205"/>
      <c r="E2589" s="205"/>
      <c r="F2589" s="205"/>
      <c r="G2589" s="205"/>
      <c r="H2589" s="205"/>
      <c r="I2589" s="205"/>
      <c r="J2589" s="205"/>
      <c r="K2589" s="206"/>
      <c r="L2589" s="41"/>
      <c r="M2589" s="42"/>
      <c r="N2589" s="41"/>
      <c r="O2589" s="45"/>
      <c r="P2589" s="46"/>
      <c r="Q2589" s="45"/>
      <c r="R2589" s="46"/>
      <c r="S2589" s="41"/>
      <c r="T2589" s="41"/>
      <c r="U2589" s="47"/>
      <c r="V2589" s="48"/>
      <c r="W2589" s="41"/>
      <c r="X2589" s="41"/>
      <c r="Y2589" s="41"/>
      <c r="Z2589" s="45"/>
      <c r="AA2589" s="49"/>
      <c r="AB2589" s="49"/>
      <c r="AC2589" s="46"/>
      <c r="AD2589" s="50"/>
      <c r="AE2589" s="49"/>
      <c r="AF2589" s="51"/>
    </row>
    <row r="2590" spans="1:32" ht="22" customHeight="1">
      <c r="A2590" s="25"/>
      <c r="B2590" s="41"/>
      <c r="C2590" s="217" t="str">
        <f>IF('Data Input'!I2042&gt;0, 'Data Input'!I2042, "")</f>
        <v xml:space="preserve">    </v>
      </c>
      <c r="D2590" s="205"/>
      <c r="E2590" s="205"/>
      <c r="F2590" s="205"/>
      <c r="G2590" s="205"/>
      <c r="H2590" s="205"/>
      <c r="I2590" s="205"/>
      <c r="J2590" s="205"/>
      <c r="K2590" s="206"/>
      <c r="L2590" s="41"/>
      <c r="M2590" s="42"/>
      <c r="N2590" s="41"/>
      <c r="O2590" s="45"/>
      <c r="P2590" s="46"/>
      <c r="Q2590" s="45"/>
      <c r="R2590" s="46"/>
      <c r="S2590" s="41"/>
      <c r="T2590" s="41"/>
      <c r="U2590" s="47"/>
      <c r="V2590" s="48"/>
      <c r="W2590" s="41"/>
      <c r="X2590" s="41"/>
      <c r="Y2590" s="41"/>
      <c r="Z2590" s="45"/>
      <c r="AA2590" s="49"/>
      <c r="AB2590" s="49"/>
      <c r="AC2590" s="46"/>
      <c r="AD2590" s="50"/>
      <c r="AE2590" s="49"/>
      <c r="AF2590" s="51"/>
    </row>
    <row r="2591" spans="1:32" ht="22" customHeight="1">
      <c r="A2591" s="25"/>
      <c r="B2591" s="41"/>
      <c r="C2591" s="217" t="str">
        <f>IF('Data Input'!I2043&gt;0, 'Data Input'!I2043, "")</f>
        <v xml:space="preserve">    </v>
      </c>
      <c r="D2591" s="205"/>
      <c r="E2591" s="205"/>
      <c r="F2591" s="205"/>
      <c r="G2591" s="205"/>
      <c r="H2591" s="205"/>
      <c r="I2591" s="205"/>
      <c r="J2591" s="205"/>
      <c r="K2591" s="206"/>
      <c r="L2591" s="41"/>
      <c r="M2591" s="42"/>
      <c r="N2591" s="41"/>
      <c r="O2591" s="45"/>
      <c r="P2591" s="46"/>
      <c r="Q2591" s="45"/>
      <c r="R2591" s="46"/>
      <c r="S2591" s="41"/>
      <c r="T2591" s="41"/>
      <c r="U2591" s="47"/>
      <c r="V2591" s="48"/>
      <c r="W2591" s="41"/>
      <c r="X2591" s="41"/>
      <c r="Y2591" s="41"/>
      <c r="Z2591" s="45"/>
      <c r="AA2591" s="49"/>
      <c r="AB2591" s="49"/>
      <c r="AC2591" s="46"/>
      <c r="AD2591" s="50"/>
      <c r="AE2591" s="49"/>
      <c r="AF2591" s="51"/>
    </row>
    <row r="2592" spans="1:32" ht="22" customHeight="1">
      <c r="A2592" s="25"/>
      <c r="B2592" s="41"/>
      <c r="C2592" s="217" t="str">
        <f>IF('Data Input'!I2044&gt;0, 'Data Input'!I2044, "")</f>
        <v xml:space="preserve">    </v>
      </c>
      <c r="D2592" s="205"/>
      <c r="E2592" s="205"/>
      <c r="F2592" s="205"/>
      <c r="G2592" s="205"/>
      <c r="H2592" s="205"/>
      <c r="I2592" s="205"/>
      <c r="J2592" s="205"/>
      <c r="K2592" s="206"/>
      <c r="L2592" s="41"/>
      <c r="M2592" s="42"/>
      <c r="N2592" s="41"/>
      <c r="O2592" s="45"/>
      <c r="P2592" s="46"/>
      <c r="Q2592" s="45"/>
      <c r="R2592" s="46"/>
      <c r="S2592" s="41"/>
      <c r="T2592" s="41"/>
      <c r="U2592" s="47"/>
      <c r="V2592" s="48"/>
      <c r="W2592" s="41"/>
      <c r="X2592" s="41"/>
      <c r="Y2592" s="41"/>
      <c r="Z2592" s="45"/>
      <c r="AA2592" s="49"/>
      <c r="AB2592" s="49"/>
      <c r="AC2592" s="46"/>
      <c r="AD2592" s="50"/>
      <c r="AE2592" s="49"/>
      <c r="AF2592" s="51"/>
    </row>
    <row r="2593" spans="1:32" ht="22" customHeight="1">
      <c r="A2593" s="25"/>
      <c r="B2593" s="41"/>
      <c r="C2593" s="217" t="str">
        <f>IF('Data Input'!I2045&gt;0, 'Data Input'!I2045, "")</f>
        <v xml:space="preserve">    </v>
      </c>
      <c r="D2593" s="205"/>
      <c r="E2593" s="205"/>
      <c r="F2593" s="205"/>
      <c r="G2593" s="205"/>
      <c r="H2593" s="205"/>
      <c r="I2593" s="205"/>
      <c r="J2593" s="205"/>
      <c r="K2593" s="206"/>
      <c r="L2593" s="41"/>
      <c r="M2593" s="42"/>
      <c r="N2593" s="41"/>
      <c r="O2593" s="45"/>
      <c r="P2593" s="46"/>
      <c r="Q2593" s="45"/>
      <c r="R2593" s="46"/>
      <c r="S2593" s="41"/>
      <c r="T2593" s="41"/>
      <c r="U2593" s="47"/>
      <c r="V2593" s="48"/>
      <c r="W2593" s="41"/>
      <c r="X2593" s="41"/>
      <c r="Y2593" s="41"/>
      <c r="Z2593" s="45"/>
      <c r="AA2593" s="49"/>
      <c r="AB2593" s="49"/>
      <c r="AC2593" s="46"/>
      <c r="AD2593" s="50"/>
      <c r="AE2593" s="49"/>
      <c r="AF2593" s="51"/>
    </row>
    <row r="2594" spans="1:32" ht="22" customHeight="1">
      <c r="A2594" s="25"/>
      <c r="B2594" s="41"/>
      <c r="C2594" s="217" t="str">
        <f>IF('Data Input'!I2046&gt;0, 'Data Input'!I2046, "")</f>
        <v xml:space="preserve">    </v>
      </c>
      <c r="D2594" s="205"/>
      <c r="E2594" s="205"/>
      <c r="F2594" s="205"/>
      <c r="G2594" s="205"/>
      <c r="H2594" s="205"/>
      <c r="I2594" s="205"/>
      <c r="J2594" s="205"/>
      <c r="K2594" s="206"/>
      <c r="L2594" s="41"/>
      <c r="M2594" s="42"/>
      <c r="N2594" s="41"/>
      <c r="O2594" s="45"/>
      <c r="P2594" s="46"/>
      <c r="Q2594" s="45"/>
      <c r="R2594" s="46"/>
      <c r="S2594" s="41"/>
      <c r="T2594" s="41"/>
      <c r="U2594" s="47"/>
      <c r="V2594" s="48"/>
      <c r="W2594" s="41"/>
      <c r="X2594" s="41"/>
      <c r="Y2594" s="41"/>
      <c r="Z2594" s="45"/>
      <c r="AA2594" s="49"/>
      <c r="AB2594" s="49"/>
      <c r="AC2594" s="46"/>
      <c r="AD2594" s="50"/>
      <c r="AE2594" s="49"/>
      <c r="AF2594" s="51"/>
    </row>
    <row r="2595" spans="1:32" ht="22" customHeight="1">
      <c r="A2595" s="25"/>
      <c r="B2595" s="41"/>
      <c r="C2595" s="217" t="str">
        <f>IF('Data Input'!I2047&gt;0, 'Data Input'!I2047, "")</f>
        <v xml:space="preserve">    </v>
      </c>
      <c r="D2595" s="205"/>
      <c r="E2595" s="205"/>
      <c r="F2595" s="205"/>
      <c r="G2595" s="205"/>
      <c r="H2595" s="205"/>
      <c r="I2595" s="205"/>
      <c r="J2595" s="205"/>
      <c r="K2595" s="206"/>
      <c r="L2595" s="41"/>
      <c r="M2595" s="42"/>
      <c r="N2595" s="41"/>
      <c r="O2595" s="45"/>
      <c r="P2595" s="46"/>
      <c r="Q2595" s="45"/>
      <c r="R2595" s="46"/>
      <c r="S2595" s="41"/>
      <c r="T2595" s="41"/>
      <c r="U2595" s="47"/>
      <c r="V2595" s="48"/>
      <c r="W2595" s="41"/>
      <c r="X2595" s="41"/>
      <c r="Y2595" s="41"/>
      <c r="Z2595" s="45"/>
      <c r="AA2595" s="49"/>
      <c r="AB2595" s="49"/>
      <c r="AC2595" s="46"/>
      <c r="AD2595" s="50"/>
      <c r="AE2595" s="49"/>
      <c r="AF2595" s="51"/>
    </row>
    <row r="2596" spans="1:32" ht="22" customHeight="1">
      <c r="A2596" s="25"/>
      <c r="B2596" s="41"/>
      <c r="C2596" s="217" t="str">
        <f>IF('Data Input'!I2048&gt;0, 'Data Input'!I2048, "")</f>
        <v xml:space="preserve">    </v>
      </c>
      <c r="D2596" s="205"/>
      <c r="E2596" s="205"/>
      <c r="F2596" s="205"/>
      <c r="G2596" s="205"/>
      <c r="H2596" s="205"/>
      <c r="I2596" s="205"/>
      <c r="J2596" s="205"/>
      <c r="K2596" s="206"/>
      <c r="L2596" s="41"/>
      <c r="M2596" s="42"/>
      <c r="N2596" s="41"/>
      <c r="O2596" s="45"/>
      <c r="P2596" s="46"/>
      <c r="Q2596" s="45"/>
      <c r="R2596" s="46"/>
      <c r="S2596" s="41"/>
      <c r="T2596" s="41"/>
      <c r="U2596" s="47"/>
      <c r="V2596" s="48"/>
      <c r="W2596" s="41"/>
      <c r="X2596" s="41"/>
      <c r="Y2596" s="41"/>
      <c r="Z2596" s="45"/>
      <c r="AA2596" s="49"/>
      <c r="AB2596" s="49"/>
      <c r="AC2596" s="46"/>
      <c r="AD2596" s="50"/>
      <c r="AE2596" s="49"/>
      <c r="AF2596" s="51"/>
    </row>
    <row r="2597" spans="1:32" ht="22" customHeight="1">
      <c r="A2597" s="25"/>
      <c r="B2597" s="41"/>
      <c r="C2597" s="217" t="str">
        <f>IF('Data Input'!I2049&gt;0, 'Data Input'!I2049, "")</f>
        <v xml:space="preserve">    </v>
      </c>
      <c r="D2597" s="205"/>
      <c r="E2597" s="205"/>
      <c r="F2597" s="205"/>
      <c r="G2597" s="205"/>
      <c r="H2597" s="205"/>
      <c r="I2597" s="205"/>
      <c r="J2597" s="205"/>
      <c r="K2597" s="206"/>
      <c r="L2597" s="41"/>
      <c r="M2597" s="42"/>
      <c r="N2597" s="41"/>
      <c r="O2597" s="45"/>
      <c r="P2597" s="46"/>
      <c r="Q2597" s="45"/>
      <c r="R2597" s="46"/>
      <c r="S2597" s="41"/>
      <c r="T2597" s="41"/>
      <c r="U2597" s="47"/>
      <c r="V2597" s="48"/>
      <c r="W2597" s="41"/>
      <c r="X2597" s="41"/>
      <c r="Y2597" s="41"/>
      <c r="Z2597" s="45"/>
      <c r="AA2597" s="49"/>
      <c r="AB2597" s="49"/>
      <c r="AC2597" s="46"/>
      <c r="AD2597" s="50"/>
      <c r="AE2597" s="49"/>
      <c r="AF2597" s="51"/>
    </row>
    <row r="2598" spans="1:32" ht="22" customHeight="1">
      <c r="A2598" s="25"/>
      <c r="B2598" s="41"/>
      <c r="C2598" s="217" t="str">
        <f>IF('Data Input'!I2050&gt;0, 'Data Input'!I2050, "")</f>
        <v xml:space="preserve">    </v>
      </c>
      <c r="D2598" s="205"/>
      <c r="E2598" s="205"/>
      <c r="F2598" s="205"/>
      <c r="G2598" s="205"/>
      <c r="H2598" s="205"/>
      <c r="I2598" s="205"/>
      <c r="J2598" s="205"/>
      <c r="K2598" s="206"/>
      <c r="L2598" s="41"/>
      <c r="M2598" s="42"/>
      <c r="N2598" s="41"/>
      <c r="O2598" s="45"/>
      <c r="P2598" s="46"/>
      <c r="Q2598" s="45"/>
      <c r="R2598" s="46"/>
      <c r="S2598" s="41"/>
      <c r="T2598" s="41"/>
      <c r="U2598" s="47"/>
      <c r="V2598" s="48"/>
      <c r="W2598" s="41"/>
      <c r="X2598" s="41"/>
      <c r="Y2598" s="41"/>
      <c r="Z2598" s="45"/>
      <c r="AA2598" s="49"/>
      <c r="AB2598" s="49"/>
      <c r="AC2598" s="46"/>
      <c r="AD2598" s="50"/>
      <c r="AE2598" s="49"/>
      <c r="AF2598" s="51"/>
    </row>
    <row r="2599" spans="1:32" ht="22" customHeight="1">
      <c r="A2599" s="25"/>
      <c r="B2599" s="41"/>
      <c r="C2599" s="217" t="str">
        <f>IF('Data Input'!I2051&gt;0, 'Data Input'!I2051, "")</f>
        <v xml:space="preserve">    </v>
      </c>
      <c r="D2599" s="205"/>
      <c r="E2599" s="205"/>
      <c r="F2599" s="205"/>
      <c r="G2599" s="205"/>
      <c r="H2599" s="205"/>
      <c r="I2599" s="205"/>
      <c r="J2599" s="205"/>
      <c r="K2599" s="206"/>
      <c r="L2599" s="41"/>
      <c r="M2599" s="42"/>
      <c r="N2599" s="41"/>
      <c r="O2599" s="45"/>
      <c r="P2599" s="46"/>
      <c r="Q2599" s="45"/>
      <c r="R2599" s="46"/>
      <c r="S2599" s="41"/>
      <c r="T2599" s="41"/>
      <c r="U2599" s="47"/>
      <c r="V2599" s="48"/>
      <c r="W2599" s="41"/>
      <c r="X2599" s="41"/>
      <c r="Y2599" s="41"/>
      <c r="Z2599" s="45"/>
      <c r="AA2599" s="49"/>
      <c r="AB2599" s="49"/>
      <c r="AC2599" s="46"/>
      <c r="AD2599" s="50"/>
      <c r="AE2599" s="49"/>
      <c r="AF2599" s="51"/>
    </row>
    <row r="2600" spans="1:32" ht="22" customHeight="1">
      <c r="A2600" s="25"/>
      <c r="B2600" s="41"/>
      <c r="C2600" s="217" t="str">
        <f>IF('Data Input'!I2052&gt;0, 'Data Input'!I2052, "")</f>
        <v xml:space="preserve">    </v>
      </c>
      <c r="D2600" s="205"/>
      <c r="E2600" s="205"/>
      <c r="F2600" s="205"/>
      <c r="G2600" s="205"/>
      <c r="H2600" s="205"/>
      <c r="I2600" s="205"/>
      <c r="J2600" s="205"/>
      <c r="K2600" s="206"/>
      <c r="L2600" s="41"/>
      <c r="M2600" s="42"/>
      <c r="N2600" s="41"/>
      <c r="O2600" s="45"/>
      <c r="P2600" s="46"/>
      <c r="Q2600" s="45"/>
      <c r="R2600" s="46"/>
      <c r="S2600" s="41"/>
      <c r="T2600" s="41"/>
      <c r="U2600" s="47"/>
      <c r="V2600" s="48"/>
      <c r="W2600" s="41"/>
      <c r="X2600" s="41"/>
      <c r="Y2600" s="41"/>
      <c r="Z2600" s="45"/>
      <c r="AA2600" s="49"/>
      <c r="AB2600" s="49"/>
      <c r="AC2600" s="46"/>
      <c r="AD2600" s="50"/>
      <c r="AE2600" s="49"/>
      <c r="AF2600" s="51"/>
    </row>
    <row r="2601" spans="1:32" ht="22" customHeight="1">
      <c r="A2601" s="25"/>
      <c r="B2601" s="41"/>
      <c r="C2601" s="217" t="str">
        <f>IF('Data Input'!I2053&gt;0, 'Data Input'!I2053, "")</f>
        <v xml:space="preserve">    </v>
      </c>
      <c r="D2601" s="205"/>
      <c r="E2601" s="205"/>
      <c r="F2601" s="205"/>
      <c r="G2601" s="205"/>
      <c r="H2601" s="205"/>
      <c r="I2601" s="205"/>
      <c r="J2601" s="205"/>
      <c r="K2601" s="206"/>
      <c r="L2601" s="41"/>
      <c r="M2601" s="42"/>
      <c r="N2601" s="41"/>
      <c r="O2601" s="45"/>
      <c r="P2601" s="46"/>
      <c r="Q2601" s="45"/>
      <c r="R2601" s="46"/>
      <c r="S2601" s="41"/>
      <c r="T2601" s="41"/>
      <c r="U2601" s="47"/>
      <c r="V2601" s="48"/>
      <c r="W2601" s="41"/>
      <c r="X2601" s="41"/>
      <c r="Y2601" s="41"/>
      <c r="Z2601" s="45"/>
      <c r="AA2601" s="49"/>
      <c r="AB2601" s="49"/>
      <c r="AC2601" s="46"/>
      <c r="AD2601" s="50"/>
      <c r="AE2601" s="49"/>
      <c r="AF2601" s="51"/>
    </row>
    <row r="2602" spans="1:32" ht="16.75" customHeight="1">
      <c r="A2602" s="52" t="s">
        <v>93</v>
      </c>
      <c r="B2602" s="53"/>
      <c r="C2602" s="53"/>
      <c r="D2602" s="53"/>
      <c r="E2602" s="53"/>
      <c r="F2602" s="53"/>
      <c r="G2602" s="53"/>
      <c r="H2602" s="53"/>
      <c r="I2602" s="53"/>
      <c r="J2602" s="53"/>
      <c r="K2602" s="53"/>
      <c r="L2602" s="53"/>
      <c r="M2602" s="53"/>
      <c r="N2602" s="53"/>
      <c r="O2602" s="53"/>
      <c r="P2602" s="53"/>
      <c r="Q2602" s="53"/>
      <c r="R2602" s="53"/>
      <c r="S2602" s="53"/>
      <c r="T2602" s="53"/>
      <c r="U2602" s="53"/>
      <c r="V2602" s="53"/>
      <c r="W2602" s="53"/>
      <c r="X2602" s="53"/>
      <c r="Y2602" s="53"/>
      <c r="Z2602" s="53"/>
      <c r="AA2602" s="53"/>
      <c r="AB2602" s="53"/>
      <c r="AC2602" s="53"/>
      <c r="AD2602" s="53"/>
      <c r="AE2602" s="53"/>
      <c r="AF2602" s="53"/>
    </row>
    <row r="2603" spans="1:32">
      <c r="A2603" s="54"/>
      <c r="B2603" s="53"/>
      <c r="C2603" s="53"/>
      <c r="D2603" s="53"/>
      <c r="E2603" s="53"/>
      <c r="F2603" s="53"/>
      <c r="G2603" s="53"/>
      <c r="H2603" s="53"/>
      <c r="I2603" s="53"/>
      <c r="J2603" s="53"/>
      <c r="K2603" s="53"/>
      <c r="L2603" s="53"/>
      <c r="M2603" s="53"/>
      <c r="N2603" s="53"/>
      <c r="O2603" s="53"/>
      <c r="P2603" s="53"/>
      <c r="Q2603" s="53"/>
      <c r="R2603" s="53"/>
      <c r="S2603" s="53"/>
      <c r="T2603" s="53"/>
      <c r="U2603" s="53"/>
      <c r="V2603" s="53"/>
      <c r="W2603" s="53"/>
      <c r="X2603" s="53"/>
      <c r="Y2603" s="53"/>
      <c r="Z2603" s="53"/>
      <c r="AA2603" s="53"/>
      <c r="AB2603" s="53"/>
      <c r="AC2603" s="53"/>
      <c r="AD2603" s="53"/>
      <c r="AE2603" s="53"/>
      <c r="AF2603" s="53"/>
    </row>
    <row r="2604" spans="1:32">
      <c r="A2604" s="55"/>
      <c r="B2604" s="55"/>
      <c r="C2604" s="55"/>
      <c r="D2604" s="55"/>
      <c r="E2604" s="55"/>
      <c r="F2604" s="55"/>
      <c r="G2604" s="55"/>
      <c r="H2604" s="55"/>
      <c r="I2604" s="55"/>
      <c r="J2604" s="55"/>
      <c r="K2604" s="55"/>
      <c r="L2604" s="55"/>
      <c r="M2604" s="55"/>
      <c r="N2604" s="55"/>
      <c r="O2604" s="55"/>
      <c r="P2604" s="55"/>
      <c r="Q2604" s="55"/>
      <c r="R2604" s="55"/>
      <c r="S2604" s="55"/>
      <c r="T2604" s="55"/>
      <c r="U2604" s="55"/>
      <c r="V2604" s="55"/>
      <c r="W2604" s="55"/>
      <c r="X2604" s="55"/>
      <c r="Y2604" s="55"/>
      <c r="Z2604" s="55"/>
      <c r="AA2604" s="55"/>
      <c r="AB2604" s="55"/>
      <c r="AC2604" s="55"/>
      <c r="AD2604" s="55"/>
      <c r="AE2604" s="55"/>
      <c r="AF2604" s="55"/>
    </row>
    <row r="2605" spans="1:32" ht="12.75" customHeight="1">
      <c r="A2605" s="75" t="s">
        <v>89</v>
      </c>
      <c r="B2605" s="76"/>
      <c r="C2605" s="76"/>
      <c r="D2605" s="211" t="str">
        <f>Z1</f>
        <v>83-</v>
      </c>
      <c r="E2605" s="212"/>
      <c r="F2605" s="212"/>
      <c r="G2605" s="213"/>
      <c r="H2605" s="77" t="s">
        <v>90</v>
      </c>
      <c r="I2605" s="70"/>
      <c r="J2605" s="70"/>
      <c r="K2605" s="70"/>
      <c r="L2605" s="70"/>
      <c r="M2605" s="70"/>
      <c r="N2605" s="70"/>
      <c r="O2605" s="70"/>
      <c r="P2605" s="70"/>
      <c r="Q2605" s="70"/>
      <c r="R2605" s="70"/>
      <c r="S2605" s="70"/>
      <c r="T2605" s="70"/>
      <c r="U2605" s="70"/>
      <c r="V2605" s="70"/>
      <c r="W2605" s="70"/>
      <c r="X2605" s="70"/>
      <c r="Y2605" s="70"/>
      <c r="Z2605" s="70"/>
      <c r="AA2605" s="70"/>
      <c r="AB2605" s="70"/>
      <c r="AC2605" s="70"/>
      <c r="AD2605" s="70"/>
      <c r="AE2605" s="70"/>
      <c r="AF2605" s="71"/>
    </row>
    <row r="2606" spans="1:32" ht="12.75" customHeight="1">
      <c r="A2606" s="82" t="s">
        <v>91</v>
      </c>
      <c r="B2606" s="76"/>
      <c r="C2606" s="76"/>
      <c r="D2606" s="83">
        <v>60</v>
      </c>
      <c r="E2606" s="76"/>
      <c r="F2606" s="76"/>
      <c r="G2606" s="84"/>
      <c r="H2606" s="78"/>
      <c r="I2606" s="53"/>
      <c r="J2606" s="53"/>
      <c r="K2606" s="53"/>
      <c r="L2606" s="53"/>
      <c r="M2606" s="53"/>
      <c r="N2606" s="53"/>
      <c r="O2606" s="53"/>
      <c r="P2606" s="53"/>
      <c r="Q2606" s="53"/>
      <c r="R2606" s="53"/>
      <c r="S2606" s="53"/>
      <c r="T2606" s="53"/>
      <c r="U2606" s="53"/>
      <c r="V2606" s="53"/>
      <c r="W2606" s="53"/>
      <c r="X2606" s="53"/>
      <c r="Y2606" s="53"/>
      <c r="Z2606" s="53"/>
      <c r="AA2606" s="53"/>
      <c r="AB2606" s="53"/>
      <c r="AC2606" s="53"/>
      <c r="AD2606" s="53"/>
      <c r="AE2606" s="53"/>
      <c r="AF2606" s="79"/>
    </row>
    <row r="2607" spans="1:32" ht="12.75" customHeight="1">
      <c r="A2607" s="85" t="s">
        <v>92</v>
      </c>
      <c r="B2607" s="70"/>
      <c r="C2607" s="70"/>
      <c r="D2607" s="70"/>
      <c r="E2607" s="70"/>
      <c r="F2607" s="70"/>
      <c r="G2607" s="71"/>
      <c r="H2607" s="78"/>
      <c r="I2607" s="53"/>
      <c r="J2607" s="53"/>
      <c r="K2607" s="53"/>
      <c r="L2607" s="53"/>
      <c r="M2607" s="53"/>
      <c r="N2607" s="53"/>
      <c r="O2607" s="53"/>
      <c r="P2607" s="53"/>
      <c r="Q2607" s="53"/>
      <c r="R2607" s="53"/>
      <c r="S2607" s="53"/>
      <c r="T2607" s="53"/>
      <c r="U2607" s="53"/>
      <c r="V2607" s="53"/>
      <c r="W2607" s="53"/>
      <c r="X2607" s="53"/>
      <c r="Y2607" s="53"/>
      <c r="Z2607" s="53"/>
      <c r="AA2607" s="53"/>
      <c r="AB2607" s="53"/>
      <c r="AC2607" s="53"/>
      <c r="AD2607" s="53"/>
      <c r="AE2607" s="53"/>
      <c r="AF2607" s="79"/>
    </row>
    <row r="2608" spans="1:32" ht="12.75" customHeight="1">
      <c r="A2608" s="214">
        <f>E7</f>
        <v>0</v>
      </c>
      <c r="B2608" s="215"/>
      <c r="C2608" s="215"/>
      <c r="D2608" s="215"/>
      <c r="E2608" s="215"/>
      <c r="F2608" s="215"/>
      <c r="G2608" s="216"/>
      <c r="H2608" s="80"/>
      <c r="I2608" s="55"/>
      <c r="J2608" s="55"/>
      <c r="K2608" s="55"/>
      <c r="L2608" s="55"/>
      <c r="M2608" s="55"/>
      <c r="N2608" s="55"/>
      <c r="O2608" s="55"/>
      <c r="P2608" s="55"/>
      <c r="Q2608" s="55"/>
      <c r="R2608" s="55"/>
      <c r="S2608" s="55"/>
      <c r="T2608" s="55"/>
      <c r="U2608" s="55"/>
      <c r="V2608" s="55"/>
      <c r="W2608" s="55"/>
      <c r="X2608" s="55"/>
      <c r="Y2608" s="55"/>
      <c r="Z2608" s="55"/>
      <c r="AA2608" s="55"/>
      <c r="AB2608" s="55"/>
      <c r="AC2608" s="55"/>
      <c r="AD2608" s="55"/>
      <c r="AE2608" s="55"/>
      <c r="AF2608" s="81"/>
    </row>
    <row r="2609" spans="1:32" ht="12.75" customHeight="1">
      <c r="A2609" s="56" t="s">
        <v>62</v>
      </c>
      <c r="B2609" s="57"/>
      <c r="C2609" s="58"/>
      <c r="D2609" s="59" t="s">
        <v>63</v>
      </c>
      <c r="E2609" s="57"/>
      <c r="F2609" s="57"/>
      <c r="G2609" s="57"/>
      <c r="H2609" s="57"/>
      <c r="I2609" s="58"/>
      <c r="J2609" s="60" t="s">
        <v>64</v>
      </c>
      <c r="K2609" s="57"/>
      <c r="L2609" s="57"/>
      <c r="M2609" s="57"/>
      <c r="N2609" s="57"/>
      <c r="O2609" s="57"/>
      <c r="P2609" s="58"/>
      <c r="Q2609" s="61" t="s">
        <v>65</v>
      </c>
      <c r="R2609" s="49"/>
      <c r="S2609" s="49"/>
      <c r="T2609" s="49"/>
      <c r="U2609" s="49"/>
      <c r="V2609" s="49"/>
      <c r="W2609" s="49"/>
      <c r="X2609" s="46"/>
      <c r="Y2609" s="62" t="s">
        <v>66</v>
      </c>
      <c r="Z2609" s="62" t="s">
        <v>67</v>
      </c>
      <c r="AA2609" s="64"/>
      <c r="AB2609" s="64"/>
      <c r="AC2609" s="65"/>
      <c r="AD2609" s="69" t="s">
        <v>68</v>
      </c>
      <c r="AE2609" s="70"/>
      <c r="AF2609" s="71"/>
    </row>
    <row r="2610" spans="1:32" ht="33" customHeight="1">
      <c r="A2610" s="28" t="s">
        <v>69</v>
      </c>
      <c r="B2610" s="6">
        <v>2</v>
      </c>
      <c r="C2610" s="73" t="s">
        <v>70</v>
      </c>
      <c r="D2610" s="49"/>
      <c r="E2610" s="49"/>
      <c r="F2610" s="49"/>
      <c r="G2610" s="49"/>
      <c r="H2610" s="49"/>
      <c r="I2610" s="49"/>
      <c r="J2610" s="49"/>
      <c r="K2610" s="46"/>
      <c r="L2610" s="40" t="s">
        <v>71</v>
      </c>
      <c r="M2610" s="32" t="s">
        <v>72</v>
      </c>
      <c r="N2610" s="40" t="s">
        <v>73</v>
      </c>
      <c r="O2610" s="62" t="s">
        <v>74</v>
      </c>
      <c r="P2610" s="46"/>
      <c r="Q2610" s="62" t="s">
        <v>75</v>
      </c>
      <c r="R2610" s="46"/>
      <c r="S2610" s="40" t="s">
        <v>76</v>
      </c>
      <c r="T2610" s="40" t="s">
        <v>77</v>
      </c>
      <c r="U2610" s="74" t="s">
        <v>78</v>
      </c>
      <c r="V2610" s="48"/>
      <c r="W2610" s="40" t="s">
        <v>79</v>
      </c>
      <c r="X2610" s="40" t="s">
        <v>80</v>
      </c>
      <c r="Y2610" s="63"/>
      <c r="Z2610" s="66"/>
      <c r="AA2610" s="67"/>
      <c r="AB2610" s="67"/>
      <c r="AC2610" s="68"/>
      <c r="AD2610" s="66"/>
      <c r="AE2610" s="67"/>
      <c r="AF2610" s="72"/>
    </row>
    <row r="2611" spans="1:32" ht="22" customHeight="1">
      <c r="A2611" s="25"/>
      <c r="B2611" s="41"/>
      <c r="C2611" s="217" t="str">
        <f>IF('Data Input'!I2054&gt;0, 'Data Input'!I2054, "")</f>
        <v xml:space="preserve">    </v>
      </c>
      <c r="D2611" s="205"/>
      <c r="E2611" s="205"/>
      <c r="F2611" s="205"/>
      <c r="G2611" s="205"/>
      <c r="H2611" s="205"/>
      <c r="I2611" s="205"/>
      <c r="J2611" s="205"/>
      <c r="K2611" s="206"/>
      <c r="L2611" s="41"/>
      <c r="M2611" s="42"/>
      <c r="N2611" s="41"/>
      <c r="O2611" s="45"/>
      <c r="P2611" s="46"/>
      <c r="Q2611" s="45"/>
      <c r="R2611" s="46"/>
      <c r="S2611" s="41"/>
      <c r="T2611" s="41"/>
      <c r="U2611" s="47"/>
      <c r="V2611" s="48"/>
      <c r="W2611" s="41"/>
      <c r="X2611" s="41"/>
      <c r="Y2611" s="41"/>
      <c r="Z2611" s="45"/>
      <c r="AA2611" s="49"/>
      <c r="AB2611" s="49"/>
      <c r="AC2611" s="46"/>
      <c r="AD2611" s="50"/>
      <c r="AE2611" s="49"/>
      <c r="AF2611" s="51"/>
    </row>
    <row r="2612" spans="1:32" ht="22" customHeight="1">
      <c r="A2612" s="25"/>
      <c r="B2612" s="41"/>
      <c r="C2612" s="217" t="str">
        <f>IF('Data Input'!I2055&gt;0, 'Data Input'!I2055, "")</f>
        <v xml:space="preserve">    </v>
      </c>
      <c r="D2612" s="205"/>
      <c r="E2612" s="205"/>
      <c r="F2612" s="205"/>
      <c r="G2612" s="205"/>
      <c r="H2612" s="205"/>
      <c r="I2612" s="205"/>
      <c r="J2612" s="205"/>
      <c r="K2612" s="206"/>
      <c r="L2612" s="41"/>
      <c r="M2612" s="42"/>
      <c r="N2612" s="41"/>
      <c r="O2612" s="45"/>
      <c r="P2612" s="46"/>
      <c r="Q2612" s="45"/>
      <c r="R2612" s="46"/>
      <c r="S2612" s="41"/>
      <c r="T2612" s="41"/>
      <c r="U2612" s="47"/>
      <c r="V2612" s="48"/>
      <c r="W2612" s="41"/>
      <c r="X2612" s="41"/>
      <c r="Y2612" s="41"/>
      <c r="Z2612" s="45"/>
      <c r="AA2612" s="49"/>
      <c r="AB2612" s="49"/>
      <c r="AC2612" s="46"/>
      <c r="AD2612" s="50"/>
      <c r="AE2612" s="49"/>
      <c r="AF2612" s="51"/>
    </row>
    <row r="2613" spans="1:32" ht="22" customHeight="1">
      <c r="A2613" s="25"/>
      <c r="B2613" s="41"/>
      <c r="C2613" s="217" t="str">
        <f>IF('Data Input'!I2056&gt;0, 'Data Input'!I2056, "")</f>
        <v xml:space="preserve">    </v>
      </c>
      <c r="D2613" s="205"/>
      <c r="E2613" s="205"/>
      <c r="F2613" s="205"/>
      <c r="G2613" s="205"/>
      <c r="H2613" s="205"/>
      <c r="I2613" s="205"/>
      <c r="J2613" s="205"/>
      <c r="K2613" s="206"/>
      <c r="L2613" s="41"/>
      <c r="M2613" s="42"/>
      <c r="N2613" s="41"/>
      <c r="O2613" s="45"/>
      <c r="P2613" s="46"/>
      <c r="Q2613" s="45"/>
      <c r="R2613" s="46"/>
      <c r="S2613" s="41"/>
      <c r="T2613" s="41"/>
      <c r="U2613" s="47"/>
      <c r="V2613" s="48"/>
      <c r="W2613" s="41"/>
      <c r="X2613" s="41"/>
      <c r="Y2613" s="41"/>
      <c r="Z2613" s="45"/>
      <c r="AA2613" s="49"/>
      <c r="AB2613" s="49"/>
      <c r="AC2613" s="46"/>
      <c r="AD2613" s="50"/>
      <c r="AE2613" s="49"/>
      <c r="AF2613" s="51"/>
    </row>
    <row r="2614" spans="1:32" ht="22" customHeight="1">
      <c r="A2614" s="25"/>
      <c r="B2614" s="41"/>
      <c r="C2614" s="217" t="str">
        <f>IF('Data Input'!I2057&gt;0, 'Data Input'!I2057, "")</f>
        <v xml:space="preserve">    </v>
      </c>
      <c r="D2614" s="205"/>
      <c r="E2614" s="205"/>
      <c r="F2614" s="205"/>
      <c r="G2614" s="205"/>
      <c r="H2614" s="205"/>
      <c r="I2614" s="205"/>
      <c r="J2614" s="205"/>
      <c r="K2614" s="206"/>
      <c r="L2614" s="41"/>
      <c r="M2614" s="42"/>
      <c r="N2614" s="41"/>
      <c r="O2614" s="45"/>
      <c r="P2614" s="46"/>
      <c r="Q2614" s="45"/>
      <c r="R2614" s="46"/>
      <c r="S2614" s="41"/>
      <c r="T2614" s="41"/>
      <c r="U2614" s="47"/>
      <c r="V2614" s="48"/>
      <c r="W2614" s="41"/>
      <c r="X2614" s="41"/>
      <c r="Y2614" s="41"/>
      <c r="Z2614" s="45"/>
      <c r="AA2614" s="49"/>
      <c r="AB2614" s="49"/>
      <c r="AC2614" s="46"/>
      <c r="AD2614" s="50"/>
      <c r="AE2614" s="49"/>
      <c r="AF2614" s="51"/>
    </row>
    <row r="2615" spans="1:32" ht="22" customHeight="1">
      <c r="A2615" s="25"/>
      <c r="B2615" s="41"/>
      <c r="C2615" s="217" t="str">
        <f>IF('Data Input'!I2058&gt;0, 'Data Input'!I2058, "")</f>
        <v xml:space="preserve">    </v>
      </c>
      <c r="D2615" s="205"/>
      <c r="E2615" s="205"/>
      <c r="F2615" s="205"/>
      <c r="G2615" s="205"/>
      <c r="H2615" s="205"/>
      <c r="I2615" s="205"/>
      <c r="J2615" s="205"/>
      <c r="K2615" s="206"/>
      <c r="L2615" s="41"/>
      <c r="M2615" s="42"/>
      <c r="N2615" s="41"/>
      <c r="O2615" s="45"/>
      <c r="P2615" s="46"/>
      <c r="Q2615" s="45"/>
      <c r="R2615" s="46"/>
      <c r="S2615" s="41"/>
      <c r="T2615" s="41"/>
      <c r="U2615" s="47"/>
      <c r="V2615" s="48"/>
      <c r="W2615" s="41"/>
      <c r="X2615" s="41"/>
      <c r="Y2615" s="41"/>
      <c r="Z2615" s="45"/>
      <c r="AA2615" s="49"/>
      <c r="AB2615" s="49"/>
      <c r="AC2615" s="46"/>
      <c r="AD2615" s="50"/>
      <c r="AE2615" s="49"/>
      <c r="AF2615" s="51"/>
    </row>
    <row r="2616" spans="1:32" ht="22" customHeight="1">
      <c r="A2616" s="25"/>
      <c r="B2616" s="41"/>
      <c r="C2616" s="217" t="str">
        <f>IF('Data Input'!I2059&gt;0, 'Data Input'!I2059, "")</f>
        <v xml:space="preserve">    </v>
      </c>
      <c r="D2616" s="205"/>
      <c r="E2616" s="205"/>
      <c r="F2616" s="205"/>
      <c r="G2616" s="205"/>
      <c r="H2616" s="205"/>
      <c r="I2616" s="205"/>
      <c r="J2616" s="205"/>
      <c r="K2616" s="206"/>
      <c r="L2616" s="41"/>
      <c r="M2616" s="42"/>
      <c r="N2616" s="41"/>
      <c r="O2616" s="45"/>
      <c r="P2616" s="46"/>
      <c r="Q2616" s="45"/>
      <c r="R2616" s="46"/>
      <c r="S2616" s="41"/>
      <c r="T2616" s="41"/>
      <c r="U2616" s="47"/>
      <c r="V2616" s="48"/>
      <c r="W2616" s="41"/>
      <c r="X2616" s="41"/>
      <c r="Y2616" s="41"/>
      <c r="Z2616" s="45"/>
      <c r="AA2616" s="49"/>
      <c r="AB2616" s="49"/>
      <c r="AC2616" s="46"/>
      <c r="AD2616" s="50"/>
      <c r="AE2616" s="49"/>
      <c r="AF2616" s="51"/>
    </row>
    <row r="2617" spans="1:32" ht="22" customHeight="1">
      <c r="A2617" s="25"/>
      <c r="B2617" s="41"/>
      <c r="C2617" s="217" t="str">
        <f>IF('Data Input'!I2060&gt;0, 'Data Input'!I2060, "")</f>
        <v xml:space="preserve">    </v>
      </c>
      <c r="D2617" s="205"/>
      <c r="E2617" s="205"/>
      <c r="F2617" s="205"/>
      <c r="G2617" s="205"/>
      <c r="H2617" s="205"/>
      <c r="I2617" s="205"/>
      <c r="J2617" s="205"/>
      <c r="K2617" s="206"/>
      <c r="L2617" s="41"/>
      <c r="M2617" s="42"/>
      <c r="N2617" s="41"/>
      <c r="O2617" s="45"/>
      <c r="P2617" s="46"/>
      <c r="Q2617" s="45"/>
      <c r="R2617" s="46"/>
      <c r="S2617" s="41"/>
      <c r="T2617" s="41"/>
      <c r="U2617" s="47"/>
      <c r="V2617" s="48"/>
      <c r="W2617" s="41"/>
      <c r="X2617" s="41"/>
      <c r="Y2617" s="41"/>
      <c r="Z2617" s="45"/>
      <c r="AA2617" s="49"/>
      <c r="AB2617" s="49"/>
      <c r="AC2617" s="46"/>
      <c r="AD2617" s="50"/>
      <c r="AE2617" s="49"/>
      <c r="AF2617" s="51"/>
    </row>
    <row r="2618" spans="1:32" ht="22" customHeight="1">
      <c r="A2618" s="25"/>
      <c r="B2618" s="41"/>
      <c r="C2618" s="217" t="str">
        <f>IF('Data Input'!I2061&gt;0, 'Data Input'!I2061, "")</f>
        <v xml:space="preserve">    </v>
      </c>
      <c r="D2618" s="205"/>
      <c r="E2618" s="205"/>
      <c r="F2618" s="205"/>
      <c r="G2618" s="205"/>
      <c r="H2618" s="205"/>
      <c r="I2618" s="205"/>
      <c r="J2618" s="205"/>
      <c r="K2618" s="206"/>
      <c r="L2618" s="41"/>
      <c r="M2618" s="42"/>
      <c r="N2618" s="41"/>
      <c r="O2618" s="45"/>
      <c r="P2618" s="46"/>
      <c r="Q2618" s="45"/>
      <c r="R2618" s="46"/>
      <c r="S2618" s="41"/>
      <c r="T2618" s="41"/>
      <c r="U2618" s="47"/>
      <c r="V2618" s="48"/>
      <c r="W2618" s="41"/>
      <c r="X2618" s="41"/>
      <c r="Y2618" s="41"/>
      <c r="Z2618" s="45"/>
      <c r="AA2618" s="49"/>
      <c r="AB2618" s="49"/>
      <c r="AC2618" s="46"/>
      <c r="AD2618" s="50"/>
      <c r="AE2618" s="49"/>
      <c r="AF2618" s="51"/>
    </row>
    <row r="2619" spans="1:32" ht="22" customHeight="1">
      <c r="A2619" s="25"/>
      <c r="B2619" s="41"/>
      <c r="C2619" s="217" t="str">
        <f>IF('Data Input'!I2062&gt;0, 'Data Input'!I2062, "")</f>
        <v xml:space="preserve">    </v>
      </c>
      <c r="D2619" s="205"/>
      <c r="E2619" s="205"/>
      <c r="F2619" s="205"/>
      <c r="G2619" s="205"/>
      <c r="H2619" s="205"/>
      <c r="I2619" s="205"/>
      <c r="J2619" s="205"/>
      <c r="K2619" s="206"/>
      <c r="L2619" s="41"/>
      <c r="M2619" s="42"/>
      <c r="N2619" s="41"/>
      <c r="O2619" s="45"/>
      <c r="P2619" s="46"/>
      <c r="Q2619" s="45"/>
      <c r="R2619" s="46"/>
      <c r="S2619" s="41"/>
      <c r="T2619" s="41"/>
      <c r="U2619" s="47"/>
      <c r="V2619" s="48"/>
      <c r="W2619" s="41"/>
      <c r="X2619" s="41"/>
      <c r="Y2619" s="41"/>
      <c r="Z2619" s="45"/>
      <c r="AA2619" s="49"/>
      <c r="AB2619" s="49"/>
      <c r="AC2619" s="46"/>
      <c r="AD2619" s="50"/>
      <c r="AE2619" s="49"/>
      <c r="AF2619" s="51"/>
    </row>
    <row r="2620" spans="1:32" ht="22" customHeight="1">
      <c r="A2620" s="25"/>
      <c r="B2620" s="41"/>
      <c r="C2620" s="217" t="str">
        <f>IF('Data Input'!I2063&gt;0, 'Data Input'!I2063, "")</f>
        <v xml:space="preserve">    </v>
      </c>
      <c r="D2620" s="205"/>
      <c r="E2620" s="205"/>
      <c r="F2620" s="205"/>
      <c r="G2620" s="205"/>
      <c r="H2620" s="205"/>
      <c r="I2620" s="205"/>
      <c r="J2620" s="205"/>
      <c r="K2620" s="206"/>
      <c r="L2620" s="41"/>
      <c r="M2620" s="42"/>
      <c r="N2620" s="41"/>
      <c r="O2620" s="45"/>
      <c r="P2620" s="46"/>
      <c r="Q2620" s="45"/>
      <c r="R2620" s="46"/>
      <c r="S2620" s="41"/>
      <c r="T2620" s="41"/>
      <c r="U2620" s="47"/>
      <c r="V2620" s="48"/>
      <c r="W2620" s="41"/>
      <c r="X2620" s="41"/>
      <c r="Y2620" s="41"/>
      <c r="Z2620" s="45"/>
      <c r="AA2620" s="49"/>
      <c r="AB2620" s="49"/>
      <c r="AC2620" s="46"/>
      <c r="AD2620" s="50"/>
      <c r="AE2620" s="49"/>
      <c r="AF2620" s="51"/>
    </row>
    <row r="2621" spans="1:32" ht="22" customHeight="1">
      <c r="A2621" s="25"/>
      <c r="B2621" s="41"/>
      <c r="C2621" s="217" t="str">
        <f>IF('Data Input'!I2064&gt;0, 'Data Input'!I2064, "")</f>
        <v xml:space="preserve">    </v>
      </c>
      <c r="D2621" s="205"/>
      <c r="E2621" s="205"/>
      <c r="F2621" s="205"/>
      <c r="G2621" s="205"/>
      <c r="H2621" s="205"/>
      <c r="I2621" s="205"/>
      <c r="J2621" s="205"/>
      <c r="K2621" s="206"/>
      <c r="L2621" s="41"/>
      <c r="M2621" s="42"/>
      <c r="N2621" s="41"/>
      <c r="O2621" s="45"/>
      <c r="P2621" s="46"/>
      <c r="Q2621" s="45"/>
      <c r="R2621" s="46"/>
      <c r="S2621" s="41"/>
      <c r="T2621" s="41"/>
      <c r="U2621" s="47"/>
      <c r="V2621" s="48"/>
      <c r="W2621" s="41"/>
      <c r="X2621" s="41"/>
      <c r="Y2621" s="41"/>
      <c r="Z2621" s="45"/>
      <c r="AA2621" s="49"/>
      <c r="AB2621" s="49"/>
      <c r="AC2621" s="46"/>
      <c r="AD2621" s="50"/>
      <c r="AE2621" s="49"/>
      <c r="AF2621" s="51"/>
    </row>
    <row r="2622" spans="1:32" ht="22" customHeight="1">
      <c r="A2622" s="25"/>
      <c r="B2622" s="41"/>
      <c r="C2622" s="217" t="str">
        <f>IF('Data Input'!I2065&gt;0, 'Data Input'!I2065, "")</f>
        <v xml:space="preserve">    </v>
      </c>
      <c r="D2622" s="205"/>
      <c r="E2622" s="205"/>
      <c r="F2622" s="205"/>
      <c r="G2622" s="205"/>
      <c r="H2622" s="205"/>
      <c r="I2622" s="205"/>
      <c r="J2622" s="205"/>
      <c r="K2622" s="206"/>
      <c r="L2622" s="41"/>
      <c r="M2622" s="42"/>
      <c r="N2622" s="41"/>
      <c r="O2622" s="45"/>
      <c r="P2622" s="46"/>
      <c r="Q2622" s="45"/>
      <c r="R2622" s="46"/>
      <c r="S2622" s="41"/>
      <c r="T2622" s="41"/>
      <c r="U2622" s="47"/>
      <c r="V2622" s="48"/>
      <c r="W2622" s="41"/>
      <c r="X2622" s="41"/>
      <c r="Y2622" s="41"/>
      <c r="Z2622" s="45"/>
      <c r="AA2622" s="49"/>
      <c r="AB2622" s="49"/>
      <c r="AC2622" s="46"/>
      <c r="AD2622" s="50"/>
      <c r="AE2622" s="49"/>
      <c r="AF2622" s="51"/>
    </row>
    <row r="2623" spans="1:32" ht="22" customHeight="1">
      <c r="A2623" s="25"/>
      <c r="B2623" s="41"/>
      <c r="C2623" s="217" t="str">
        <f>IF('Data Input'!I2066&gt;0, 'Data Input'!I2066, "")</f>
        <v xml:space="preserve">    </v>
      </c>
      <c r="D2623" s="205"/>
      <c r="E2623" s="205"/>
      <c r="F2623" s="205"/>
      <c r="G2623" s="205"/>
      <c r="H2623" s="205"/>
      <c r="I2623" s="205"/>
      <c r="J2623" s="205"/>
      <c r="K2623" s="206"/>
      <c r="L2623" s="41"/>
      <c r="M2623" s="42"/>
      <c r="N2623" s="41"/>
      <c r="O2623" s="45"/>
      <c r="P2623" s="46"/>
      <c r="Q2623" s="45"/>
      <c r="R2623" s="46"/>
      <c r="S2623" s="41"/>
      <c r="T2623" s="41"/>
      <c r="U2623" s="47"/>
      <c r="V2623" s="48"/>
      <c r="W2623" s="41"/>
      <c r="X2623" s="41"/>
      <c r="Y2623" s="41"/>
      <c r="Z2623" s="45"/>
      <c r="AA2623" s="49"/>
      <c r="AB2623" s="49"/>
      <c r="AC2623" s="46"/>
      <c r="AD2623" s="50"/>
      <c r="AE2623" s="49"/>
      <c r="AF2623" s="51"/>
    </row>
    <row r="2624" spans="1:32" ht="22" customHeight="1">
      <c r="A2624" s="25"/>
      <c r="B2624" s="41"/>
      <c r="C2624" s="217" t="str">
        <f>IF('Data Input'!I2067&gt;0, 'Data Input'!I2067, "")</f>
        <v xml:space="preserve">    </v>
      </c>
      <c r="D2624" s="205"/>
      <c r="E2624" s="205"/>
      <c r="F2624" s="205"/>
      <c r="G2624" s="205"/>
      <c r="H2624" s="205"/>
      <c r="I2624" s="205"/>
      <c r="J2624" s="205"/>
      <c r="K2624" s="206"/>
      <c r="L2624" s="41"/>
      <c r="M2624" s="42"/>
      <c r="N2624" s="41"/>
      <c r="O2624" s="45"/>
      <c r="P2624" s="46"/>
      <c r="Q2624" s="45"/>
      <c r="R2624" s="46"/>
      <c r="S2624" s="41"/>
      <c r="T2624" s="41"/>
      <c r="U2624" s="47"/>
      <c r="V2624" s="48"/>
      <c r="W2624" s="41"/>
      <c r="X2624" s="41"/>
      <c r="Y2624" s="41"/>
      <c r="Z2624" s="45"/>
      <c r="AA2624" s="49"/>
      <c r="AB2624" s="49"/>
      <c r="AC2624" s="46"/>
      <c r="AD2624" s="50"/>
      <c r="AE2624" s="49"/>
      <c r="AF2624" s="51"/>
    </row>
    <row r="2625" spans="1:32" ht="22" customHeight="1">
      <c r="A2625" s="25"/>
      <c r="B2625" s="41"/>
      <c r="C2625" s="217" t="str">
        <f>IF('Data Input'!I2068&gt;0, 'Data Input'!I2068, "")</f>
        <v xml:space="preserve">    </v>
      </c>
      <c r="D2625" s="205"/>
      <c r="E2625" s="205"/>
      <c r="F2625" s="205"/>
      <c r="G2625" s="205"/>
      <c r="H2625" s="205"/>
      <c r="I2625" s="205"/>
      <c r="J2625" s="205"/>
      <c r="K2625" s="206"/>
      <c r="L2625" s="41"/>
      <c r="M2625" s="42"/>
      <c r="N2625" s="41"/>
      <c r="O2625" s="45"/>
      <c r="P2625" s="46"/>
      <c r="Q2625" s="45"/>
      <c r="R2625" s="46"/>
      <c r="S2625" s="41"/>
      <c r="T2625" s="41"/>
      <c r="U2625" s="47"/>
      <c r="V2625" s="48"/>
      <c r="W2625" s="41"/>
      <c r="X2625" s="41"/>
      <c r="Y2625" s="41"/>
      <c r="Z2625" s="45"/>
      <c r="AA2625" s="49"/>
      <c r="AB2625" s="49"/>
      <c r="AC2625" s="46"/>
      <c r="AD2625" s="50"/>
      <c r="AE2625" s="49"/>
      <c r="AF2625" s="51"/>
    </row>
    <row r="2626" spans="1:32" ht="22" customHeight="1">
      <c r="A2626" s="25"/>
      <c r="B2626" s="41"/>
      <c r="C2626" s="217" t="str">
        <f>IF('Data Input'!I2069&gt;0, 'Data Input'!I2069, "")</f>
        <v xml:space="preserve">    </v>
      </c>
      <c r="D2626" s="205"/>
      <c r="E2626" s="205"/>
      <c r="F2626" s="205"/>
      <c r="G2626" s="205"/>
      <c r="H2626" s="205"/>
      <c r="I2626" s="205"/>
      <c r="J2626" s="205"/>
      <c r="K2626" s="206"/>
      <c r="L2626" s="41"/>
      <c r="M2626" s="42"/>
      <c r="N2626" s="41"/>
      <c r="O2626" s="45"/>
      <c r="P2626" s="46"/>
      <c r="Q2626" s="45"/>
      <c r="R2626" s="46"/>
      <c r="S2626" s="41"/>
      <c r="T2626" s="41"/>
      <c r="U2626" s="47"/>
      <c r="V2626" s="48"/>
      <c r="W2626" s="41"/>
      <c r="X2626" s="41"/>
      <c r="Y2626" s="41"/>
      <c r="Z2626" s="45"/>
      <c r="AA2626" s="49"/>
      <c r="AB2626" s="49"/>
      <c r="AC2626" s="46"/>
      <c r="AD2626" s="50"/>
      <c r="AE2626" s="49"/>
      <c r="AF2626" s="51"/>
    </row>
    <row r="2627" spans="1:32" ht="22" customHeight="1">
      <c r="A2627" s="25"/>
      <c r="B2627" s="41"/>
      <c r="C2627" s="217" t="str">
        <f>IF('Data Input'!I2070&gt;0, 'Data Input'!I2070, "")</f>
        <v xml:space="preserve">    </v>
      </c>
      <c r="D2627" s="205"/>
      <c r="E2627" s="205"/>
      <c r="F2627" s="205"/>
      <c r="G2627" s="205"/>
      <c r="H2627" s="205"/>
      <c r="I2627" s="205"/>
      <c r="J2627" s="205"/>
      <c r="K2627" s="206"/>
      <c r="L2627" s="41"/>
      <c r="M2627" s="42"/>
      <c r="N2627" s="41"/>
      <c r="O2627" s="45"/>
      <c r="P2627" s="46"/>
      <c r="Q2627" s="45"/>
      <c r="R2627" s="46"/>
      <c r="S2627" s="41"/>
      <c r="T2627" s="41"/>
      <c r="U2627" s="47"/>
      <c r="V2627" s="48"/>
      <c r="W2627" s="41"/>
      <c r="X2627" s="41"/>
      <c r="Y2627" s="41"/>
      <c r="Z2627" s="45"/>
      <c r="AA2627" s="49"/>
      <c r="AB2627" s="49"/>
      <c r="AC2627" s="46"/>
      <c r="AD2627" s="50"/>
      <c r="AE2627" s="49"/>
      <c r="AF2627" s="51"/>
    </row>
    <row r="2628" spans="1:32" ht="22" customHeight="1">
      <c r="A2628" s="25"/>
      <c r="B2628" s="41"/>
      <c r="C2628" s="217" t="str">
        <f>IF('Data Input'!I2071&gt;0, 'Data Input'!I2071, "")</f>
        <v xml:space="preserve">    </v>
      </c>
      <c r="D2628" s="205"/>
      <c r="E2628" s="205"/>
      <c r="F2628" s="205"/>
      <c r="G2628" s="205"/>
      <c r="H2628" s="205"/>
      <c r="I2628" s="205"/>
      <c r="J2628" s="205"/>
      <c r="K2628" s="206"/>
      <c r="L2628" s="41"/>
      <c r="M2628" s="42"/>
      <c r="N2628" s="41"/>
      <c r="O2628" s="45"/>
      <c r="P2628" s="46"/>
      <c r="Q2628" s="45"/>
      <c r="R2628" s="46"/>
      <c r="S2628" s="41"/>
      <c r="T2628" s="41"/>
      <c r="U2628" s="47"/>
      <c r="V2628" s="48"/>
      <c r="W2628" s="41"/>
      <c r="X2628" s="41"/>
      <c r="Y2628" s="41"/>
      <c r="Z2628" s="45"/>
      <c r="AA2628" s="49"/>
      <c r="AB2628" s="49"/>
      <c r="AC2628" s="46"/>
      <c r="AD2628" s="50"/>
      <c r="AE2628" s="49"/>
      <c r="AF2628" s="51"/>
    </row>
    <row r="2629" spans="1:32" ht="22" customHeight="1">
      <c r="A2629" s="25"/>
      <c r="B2629" s="41"/>
      <c r="C2629" s="217" t="str">
        <f>IF('Data Input'!I2072&gt;0, 'Data Input'!I2072, "")</f>
        <v xml:space="preserve">    </v>
      </c>
      <c r="D2629" s="205"/>
      <c r="E2629" s="205"/>
      <c r="F2629" s="205"/>
      <c r="G2629" s="205"/>
      <c r="H2629" s="205"/>
      <c r="I2629" s="205"/>
      <c r="J2629" s="205"/>
      <c r="K2629" s="206"/>
      <c r="L2629" s="41"/>
      <c r="M2629" s="42"/>
      <c r="N2629" s="41"/>
      <c r="O2629" s="45"/>
      <c r="P2629" s="46"/>
      <c r="Q2629" s="45"/>
      <c r="R2629" s="46"/>
      <c r="S2629" s="41"/>
      <c r="T2629" s="41"/>
      <c r="U2629" s="47"/>
      <c r="V2629" s="48"/>
      <c r="W2629" s="41"/>
      <c r="X2629" s="41"/>
      <c r="Y2629" s="41"/>
      <c r="Z2629" s="45"/>
      <c r="AA2629" s="49"/>
      <c r="AB2629" s="49"/>
      <c r="AC2629" s="46"/>
      <c r="AD2629" s="50"/>
      <c r="AE2629" s="49"/>
      <c r="AF2629" s="51"/>
    </row>
    <row r="2630" spans="1:32" ht="22" customHeight="1">
      <c r="A2630" s="25"/>
      <c r="B2630" s="41"/>
      <c r="C2630" s="217" t="str">
        <f>IF('Data Input'!I2073&gt;0, 'Data Input'!I2073, "")</f>
        <v xml:space="preserve">    </v>
      </c>
      <c r="D2630" s="205"/>
      <c r="E2630" s="205"/>
      <c r="F2630" s="205"/>
      <c r="G2630" s="205"/>
      <c r="H2630" s="205"/>
      <c r="I2630" s="205"/>
      <c r="J2630" s="205"/>
      <c r="K2630" s="206"/>
      <c r="L2630" s="41"/>
      <c r="M2630" s="42"/>
      <c r="N2630" s="41"/>
      <c r="O2630" s="45"/>
      <c r="P2630" s="46"/>
      <c r="Q2630" s="45"/>
      <c r="R2630" s="46"/>
      <c r="S2630" s="41"/>
      <c r="T2630" s="41"/>
      <c r="U2630" s="47"/>
      <c r="V2630" s="48"/>
      <c r="W2630" s="41"/>
      <c r="X2630" s="41"/>
      <c r="Y2630" s="41"/>
      <c r="Z2630" s="45"/>
      <c r="AA2630" s="49"/>
      <c r="AB2630" s="49"/>
      <c r="AC2630" s="46"/>
      <c r="AD2630" s="50"/>
      <c r="AE2630" s="49"/>
      <c r="AF2630" s="51"/>
    </row>
    <row r="2631" spans="1:32" ht="22" customHeight="1">
      <c r="A2631" s="25"/>
      <c r="B2631" s="41"/>
      <c r="C2631" s="217" t="str">
        <f>IF('Data Input'!I2074&gt;0, 'Data Input'!I2074, "")</f>
        <v xml:space="preserve">    </v>
      </c>
      <c r="D2631" s="205"/>
      <c r="E2631" s="205"/>
      <c r="F2631" s="205"/>
      <c r="G2631" s="205"/>
      <c r="H2631" s="205"/>
      <c r="I2631" s="205"/>
      <c r="J2631" s="205"/>
      <c r="K2631" s="206"/>
      <c r="L2631" s="41"/>
      <c r="M2631" s="42"/>
      <c r="N2631" s="41"/>
      <c r="O2631" s="45"/>
      <c r="P2631" s="46"/>
      <c r="Q2631" s="45"/>
      <c r="R2631" s="46"/>
      <c r="S2631" s="41"/>
      <c r="T2631" s="41"/>
      <c r="U2631" s="47"/>
      <c r="V2631" s="48"/>
      <c r="W2631" s="41"/>
      <c r="X2631" s="41"/>
      <c r="Y2631" s="41"/>
      <c r="Z2631" s="45"/>
      <c r="AA2631" s="49"/>
      <c r="AB2631" s="49"/>
      <c r="AC2631" s="46"/>
      <c r="AD2631" s="50"/>
      <c r="AE2631" s="49"/>
      <c r="AF2631" s="51"/>
    </row>
    <row r="2632" spans="1:32" ht="22" customHeight="1">
      <c r="A2632" s="25"/>
      <c r="B2632" s="41"/>
      <c r="C2632" s="217" t="str">
        <f>IF('Data Input'!I2075&gt;0, 'Data Input'!I2075, "")</f>
        <v xml:space="preserve">    </v>
      </c>
      <c r="D2632" s="205"/>
      <c r="E2632" s="205"/>
      <c r="F2632" s="205"/>
      <c r="G2632" s="205"/>
      <c r="H2632" s="205"/>
      <c r="I2632" s="205"/>
      <c r="J2632" s="205"/>
      <c r="K2632" s="206"/>
      <c r="L2632" s="41"/>
      <c r="M2632" s="42"/>
      <c r="N2632" s="41"/>
      <c r="O2632" s="45"/>
      <c r="P2632" s="46"/>
      <c r="Q2632" s="45"/>
      <c r="R2632" s="46"/>
      <c r="S2632" s="41"/>
      <c r="T2632" s="41"/>
      <c r="U2632" s="47"/>
      <c r="V2632" s="48"/>
      <c r="W2632" s="41"/>
      <c r="X2632" s="41"/>
      <c r="Y2632" s="41"/>
      <c r="Z2632" s="45"/>
      <c r="AA2632" s="49"/>
      <c r="AB2632" s="49"/>
      <c r="AC2632" s="46"/>
      <c r="AD2632" s="50"/>
      <c r="AE2632" s="49"/>
      <c r="AF2632" s="51"/>
    </row>
    <row r="2633" spans="1:32" ht="22" customHeight="1">
      <c r="A2633" s="25"/>
      <c r="B2633" s="41"/>
      <c r="C2633" s="217" t="str">
        <f>IF('Data Input'!I2076&gt;0, 'Data Input'!I2076, "")</f>
        <v xml:space="preserve">    </v>
      </c>
      <c r="D2633" s="205"/>
      <c r="E2633" s="205"/>
      <c r="F2633" s="205"/>
      <c r="G2633" s="205"/>
      <c r="H2633" s="205"/>
      <c r="I2633" s="205"/>
      <c r="J2633" s="205"/>
      <c r="K2633" s="206"/>
      <c r="L2633" s="41"/>
      <c r="M2633" s="42"/>
      <c r="N2633" s="41"/>
      <c r="O2633" s="45"/>
      <c r="P2633" s="46"/>
      <c r="Q2633" s="45"/>
      <c r="R2633" s="46"/>
      <c r="S2633" s="41"/>
      <c r="T2633" s="41"/>
      <c r="U2633" s="47"/>
      <c r="V2633" s="48"/>
      <c r="W2633" s="41"/>
      <c r="X2633" s="41"/>
      <c r="Y2633" s="41"/>
      <c r="Z2633" s="45"/>
      <c r="AA2633" s="49"/>
      <c r="AB2633" s="49"/>
      <c r="AC2633" s="46"/>
      <c r="AD2633" s="50"/>
      <c r="AE2633" s="49"/>
      <c r="AF2633" s="51"/>
    </row>
    <row r="2634" spans="1:32" ht="22" customHeight="1">
      <c r="A2634" s="25"/>
      <c r="B2634" s="41"/>
      <c r="C2634" s="217" t="str">
        <f>IF('Data Input'!I2077&gt;0, 'Data Input'!I2077, "")</f>
        <v xml:space="preserve">    </v>
      </c>
      <c r="D2634" s="205"/>
      <c r="E2634" s="205"/>
      <c r="F2634" s="205"/>
      <c r="G2634" s="205"/>
      <c r="H2634" s="205"/>
      <c r="I2634" s="205"/>
      <c r="J2634" s="205"/>
      <c r="K2634" s="206"/>
      <c r="L2634" s="41"/>
      <c r="M2634" s="42"/>
      <c r="N2634" s="41"/>
      <c r="O2634" s="45"/>
      <c r="P2634" s="46"/>
      <c r="Q2634" s="45"/>
      <c r="R2634" s="46"/>
      <c r="S2634" s="41"/>
      <c r="T2634" s="41"/>
      <c r="U2634" s="47"/>
      <c r="V2634" s="48"/>
      <c r="W2634" s="41"/>
      <c r="X2634" s="41"/>
      <c r="Y2634" s="41"/>
      <c r="Z2634" s="45"/>
      <c r="AA2634" s="49"/>
      <c r="AB2634" s="49"/>
      <c r="AC2634" s="46"/>
      <c r="AD2634" s="50"/>
      <c r="AE2634" s="49"/>
      <c r="AF2634" s="51"/>
    </row>
    <row r="2635" spans="1:32" ht="22" customHeight="1">
      <c r="A2635" s="25"/>
      <c r="B2635" s="41"/>
      <c r="C2635" s="217" t="str">
        <f>IF('Data Input'!I2078&gt;0, 'Data Input'!I2078, "")</f>
        <v xml:space="preserve">    </v>
      </c>
      <c r="D2635" s="205"/>
      <c r="E2635" s="205"/>
      <c r="F2635" s="205"/>
      <c r="G2635" s="205"/>
      <c r="H2635" s="205"/>
      <c r="I2635" s="205"/>
      <c r="J2635" s="205"/>
      <c r="K2635" s="206"/>
      <c r="L2635" s="41"/>
      <c r="M2635" s="42"/>
      <c r="N2635" s="41"/>
      <c r="O2635" s="45"/>
      <c r="P2635" s="46"/>
      <c r="Q2635" s="45"/>
      <c r="R2635" s="46"/>
      <c r="S2635" s="41"/>
      <c r="T2635" s="41"/>
      <c r="U2635" s="47"/>
      <c r="V2635" s="48"/>
      <c r="W2635" s="41"/>
      <c r="X2635" s="41"/>
      <c r="Y2635" s="41"/>
      <c r="Z2635" s="45"/>
      <c r="AA2635" s="49"/>
      <c r="AB2635" s="49"/>
      <c r="AC2635" s="46"/>
      <c r="AD2635" s="50"/>
      <c r="AE2635" s="49"/>
      <c r="AF2635" s="51"/>
    </row>
    <row r="2636" spans="1:32" ht="22" customHeight="1">
      <c r="A2636" s="25"/>
      <c r="B2636" s="41"/>
      <c r="C2636" s="217" t="str">
        <f>IF('Data Input'!I2079&gt;0, 'Data Input'!I2079, "")</f>
        <v xml:space="preserve">    </v>
      </c>
      <c r="D2636" s="205"/>
      <c r="E2636" s="205"/>
      <c r="F2636" s="205"/>
      <c r="G2636" s="205"/>
      <c r="H2636" s="205"/>
      <c r="I2636" s="205"/>
      <c r="J2636" s="205"/>
      <c r="K2636" s="206"/>
      <c r="L2636" s="41"/>
      <c r="M2636" s="42"/>
      <c r="N2636" s="41"/>
      <c r="O2636" s="45"/>
      <c r="P2636" s="46"/>
      <c r="Q2636" s="45"/>
      <c r="R2636" s="46"/>
      <c r="S2636" s="41"/>
      <c r="T2636" s="41"/>
      <c r="U2636" s="47"/>
      <c r="V2636" s="48"/>
      <c r="W2636" s="41"/>
      <c r="X2636" s="41"/>
      <c r="Y2636" s="41"/>
      <c r="Z2636" s="45"/>
      <c r="AA2636" s="49"/>
      <c r="AB2636" s="49"/>
      <c r="AC2636" s="46"/>
      <c r="AD2636" s="50"/>
      <c r="AE2636" s="49"/>
      <c r="AF2636" s="51"/>
    </row>
    <row r="2637" spans="1:32" ht="22" customHeight="1">
      <c r="A2637" s="25"/>
      <c r="B2637" s="41"/>
      <c r="C2637" s="217" t="str">
        <f>IF('Data Input'!I2080&gt;0, 'Data Input'!I2080, "")</f>
        <v xml:space="preserve">    </v>
      </c>
      <c r="D2637" s="205"/>
      <c r="E2637" s="205"/>
      <c r="F2637" s="205"/>
      <c r="G2637" s="205"/>
      <c r="H2637" s="205"/>
      <c r="I2637" s="205"/>
      <c r="J2637" s="205"/>
      <c r="K2637" s="206"/>
      <c r="L2637" s="41"/>
      <c r="M2637" s="42"/>
      <c r="N2637" s="41"/>
      <c r="O2637" s="45"/>
      <c r="P2637" s="46"/>
      <c r="Q2637" s="45"/>
      <c r="R2637" s="46"/>
      <c r="S2637" s="41"/>
      <c r="T2637" s="41"/>
      <c r="U2637" s="47"/>
      <c r="V2637" s="48"/>
      <c r="W2637" s="41"/>
      <c r="X2637" s="41"/>
      <c r="Y2637" s="41"/>
      <c r="Z2637" s="45"/>
      <c r="AA2637" s="49"/>
      <c r="AB2637" s="49"/>
      <c r="AC2637" s="46"/>
      <c r="AD2637" s="50"/>
      <c r="AE2637" s="49"/>
      <c r="AF2637" s="51"/>
    </row>
    <row r="2638" spans="1:32" ht="22" customHeight="1">
      <c r="A2638" s="25"/>
      <c r="B2638" s="41"/>
      <c r="C2638" s="217" t="str">
        <f>IF('Data Input'!I2081&gt;0, 'Data Input'!I2081, "")</f>
        <v xml:space="preserve">    </v>
      </c>
      <c r="D2638" s="205"/>
      <c r="E2638" s="205"/>
      <c r="F2638" s="205"/>
      <c r="G2638" s="205"/>
      <c r="H2638" s="205"/>
      <c r="I2638" s="205"/>
      <c r="J2638" s="205"/>
      <c r="K2638" s="206"/>
      <c r="L2638" s="41"/>
      <c r="M2638" s="42"/>
      <c r="N2638" s="41"/>
      <c r="O2638" s="45"/>
      <c r="P2638" s="46"/>
      <c r="Q2638" s="45"/>
      <c r="R2638" s="46"/>
      <c r="S2638" s="41"/>
      <c r="T2638" s="41"/>
      <c r="U2638" s="47"/>
      <c r="V2638" s="48"/>
      <c r="W2638" s="41"/>
      <c r="X2638" s="41"/>
      <c r="Y2638" s="41"/>
      <c r="Z2638" s="45"/>
      <c r="AA2638" s="49"/>
      <c r="AB2638" s="49"/>
      <c r="AC2638" s="46"/>
      <c r="AD2638" s="50"/>
      <c r="AE2638" s="49"/>
      <c r="AF2638" s="51"/>
    </row>
    <row r="2639" spans="1:32" ht="22" customHeight="1">
      <c r="A2639" s="25"/>
      <c r="B2639" s="41"/>
      <c r="C2639" s="217" t="str">
        <f>IF('Data Input'!I2082&gt;0, 'Data Input'!I2082, "")</f>
        <v xml:space="preserve">    </v>
      </c>
      <c r="D2639" s="205"/>
      <c r="E2639" s="205"/>
      <c r="F2639" s="205"/>
      <c r="G2639" s="205"/>
      <c r="H2639" s="205"/>
      <c r="I2639" s="205"/>
      <c r="J2639" s="205"/>
      <c r="K2639" s="206"/>
      <c r="L2639" s="41"/>
      <c r="M2639" s="42"/>
      <c r="N2639" s="41"/>
      <c r="O2639" s="45"/>
      <c r="P2639" s="46"/>
      <c r="Q2639" s="45"/>
      <c r="R2639" s="46"/>
      <c r="S2639" s="41"/>
      <c r="T2639" s="41"/>
      <c r="U2639" s="47"/>
      <c r="V2639" s="48"/>
      <c r="W2639" s="41"/>
      <c r="X2639" s="41"/>
      <c r="Y2639" s="41"/>
      <c r="Z2639" s="45"/>
      <c r="AA2639" s="49"/>
      <c r="AB2639" s="49"/>
      <c r="AC2639" s="46"/>
      <c r="AD2639" s="50"/>
      <c r="AE2639" s="49"/>
      <c r="AF2639" s="51"/>
    </row>
    <row r="2640" spans="1:32" ht="22" customHeight="1">
      <c r="A2640" s="25"/>
      <c r="B2640" s="41"/>
      <c r="C2640" s="217" t="str">
        <f>IF('Data Input'!I2083&gt;0, 'Data Input'!I2083, "")</f>
        <v xml:space="preserve">    </v>
      </c>
      <c r="D2640" s="205"/>
      <c r="E2640" s="205"/>
      <c r="F2640" s="205"/>
      <c r="G2640" s="205"/>
      <c r="H2640" s="205"/>
      <c r="I2640" s="205"/>
      <c r="J2640" s="205"/>
      <c r="K2640" s="206"/>
      <c r="L2640" s="41"/>
      <c r="M2640" s="42"/>
      <c r="N2640" s="41"/>
      <c r="O2640" s="45"/>
      <c r="P2640" s="46"/>
      <c r="Q2640" s="45"/>
      <c r="R2640" s="46"/>
      <c r="S2640" s="41"/>
      <c r="T2640" s="41"/>
      <c r="U2640" s="47"/>
      <c r="V2640" s="48"/>
      <c r="W2640" s="41"/>
      <c r="X2640" s="41"/>
      <c r="Y2640" s="41"/>
      <c r="Z2640" s="45"/>
      <c r="AA2640" s="49"/>
      <c r="AB2640" s="49"/>
      <c r="AC2640" s="46"/>
      <c r="AD2640" s="50"/>
      <c r="AE2640" s="49"/>
      <c r="AF2640" s="51"/>
    </row>
    <row r="2641" spans="1:32" ht="22" customHeight="1">
      <c r="A2641" s="25"/>
      <c r="B2641" s="41"/>
      <c r="C2641" s="217" t="str">
        <f>IF('Data Input'!I2084&gt;0, 'Data Input'!I2084, "")</f>
        <v xml:space="preserve">    </v>
      </c>
      <c r="D2641" s="205"/>
      <c r="E2641" s="205"/>
      <c r="F2641" s="205"/>
      <c r="G2641" s="205"/>
      <c r="H2641" s="205"/>
      <c r="I2641" s="205"/>
      <c r="J2641" s="205"/>
      <c r="K2641" s="206"/>
      <c r="L2641" s="41"/>
      <c r="M2641" s="42"/>
      <c r="N2641" s="41"/>
      <c r="O2641" s="45"/>
      <c r="P2641" s="46"/>
      <c r="Q2641" s="45"/>
      <c r="R2641" s="46"/>
      <c r="S2641" s="41"/>
      <c r="T2641" s="41"/>
      <c r="U2641" s="47"/>
      <c r="V2641" s="48"/>
      <c r="W2641" s="41"/>
      <c r="X2641" s="41"/>
      <c r="Y2641" s="41"/>
      <c r="Z2641" s="45"/>
      <c r="AA2641" s="49"/>
      <c r="AB2641" s="49"/>
      <c r="AC2641" s="46"/>
      <c r="AD2641" s="50"/>
      <c r="AE2641" s="49"/>
      <c r="AF2641" s="51"/>
    </row>
    <row r="2642" spans="1:32" ht="22" customHeight="1">
      <c r="A2642" s="25"/>
      <c r="B2642" s="41"/>
      <c r="C2642" s="217" t="str">
        <f>IF('Data Input'!I2085&gt;0, 'Data Input'!I2085, "")</f>
        <v xml:space="preserve">    </v>
      </c>
      <c r="D2642" s="205"/>
      <c r="E2642" s="205"/>
      <c r="F2642" s="205"/>
      <c r="G2642" s="205"/>
      <c r="H2642" s="205"/>
      <c r="I2642" s="205"/>
      <c r="J2642" s="205"/>
      <c r="K2642" s="206"/>
      <c r="L2642" s="41"/>
      <c r="M2642" s="42"/>
      <c r="N2642" s="41"/>
      <c r="O2642" s="45"/>
      <c r="P2642" s="46"/>
      <c r="Q2642" s="45"/>
      <c r="R2642" s="46"/>
      <c r="S2642" s="41"/>
      <c r="T2642" s="41"/>
      <c r="U2642" s="47"/>
      <c r="V2642" s="48"/>
      <c r="W2642" s="41"/>
      <c r="X2642" s="41"/>
      <c r="Y2642" s="41"/>
      <c r="Z2642" s="45"/>
      <c r="AA2642" s="49"/>
      <c r="AB2642" s="49"/>
      <c r="AC2642" s="46"/>
      <c r="AD2642" s="50"/>
      <c r="AE2642" s="49"/>
      <c r="AF2642" s="51"/>
    </row>
    <row r="2643" spans="1:32" ht="22" customHeight="1">
      <c r="A2643" s="25"/>
      <c r="B2643" s="41"/>
      <c r="C2643" s="217" t="str">
        <f>IF('Data Input'!I2086&gt;0, 'Data Input'!I2086, "")</f>
        <v xml:space="preserve">    </v>
      </c>
      <c r="D2643" s="205"/>
      <c r="E2643" s="205"/>
      <c r="F2643" s="205"/>
      <c r="G2643" s="205"/>
      <c r="H2643" s="205"/>
      <c r="I2643" s="205"/>
      <c r="J2643" s="205"/>
      <c r="K2643" s="206"/>
      <c r="L2643" s="41"/>
      <c r="M2643" s="42"/>
      <c r="N2643" s="41"/>
      <c r="O2643" s="45"/>
      <c r="P2643" s="46"/>
      <c r="Q2643" s="45"/>
      <c r="R2643" s="46"/>
      <c r="S2643" s="41"/>
      <c r="T2643" s="41"/>
      <c r="U2643" s="47"/>
      <c r="V2643" s="48"/>
      <c r="W2643" s="41"/>
      <c r="X2643" s="41"/>
      <c r="Y2643" s="41"/>
      <c r="Z2643" s="45"/>
      <c r="AA2643" s="49"/>
      <c r="AB2643" s="49"/>
      <c r="AC2643" s="46"/>
      <c r="AD2643" s="50"/>
      <c r="AE2643" s="49"/>
      <c r="AF2643" s="51"/>
    </row>
    <row r="2644" spans="1:32" ht="22" customHeight="1">
      <c r="A2644" s="25"/>
      <c r="B2644" s="41"/>
      <c r="C2644" s="217" t="str">
        <f>IF('Data Input'!I2087&gt;0, 'Data Input'!I2087, "")</f>
        <v xml:space="preserve">    </v>
      </c>
      <c r="D2644" s="205"/>
      <c r="E2644" s="205"/>
      <c r="F2644" s="205"/>
      <c r="G2644" s="205"/>
      <c r="H2644" s="205"/>
      <c r="I2644" s="205"/>
      <c r="J2644" s="205"/>
      <c r="K2644" s="206"/>
      <c r="L2644" s="41"/>
      <c r="M2644" s="42"/>
      <c r="N2644" s="41"/>
      <c r="O2644" s="45"/>
      <c r="P2644" s="46"/>
      <c r="Q2644" s="45"/>
      <c r="R2644" s="46"/>
      <c r="S2644" s="41"/>
      <c r="T2644" s="41"/>
      <c r="U2644" s="47"/>
      <c r="V2644" s="48"/>
      <c r="W2644" s="41"/>
      <c r="X2644" s="41"/>
      <c r="Y2644" s="41"/>
      <c r="Z2644" s="45"/>
      <c r="AA2644" s="49"/>
      <c r="AB2644" s="49"/>
      <c r="AC2644" s="46"/>
      <c r="AD2644" s="50"/>
      <c r="AE2644" s="49"/>
      <c r="AF2644" s="51"/>
    </row>
    <row r="2645" spans="1:32" ht="22" customHeight="1">
      <c r="A2645" s="25"/>
      <c r="B2645" s="41"/>
      <c r="C2645" s="217" t="str">
        <f>IF('Data Input'!I2088&gt;0, 'Data Input'!I2088, "")</f>
        <v xml:space="preserve">    </v>
      </c>
      <c r="D2645" s="205"/>
      <c r="E2645" s="205"/>
      <c r="F2645" s="205"/>
      <c r="G2645" s="205"/>
      <c r="H2645" s="205"/>
      <c r="I2645" s="205"/>
      <c r="J2645" s="205"/>
      <c r="K2645" s="206"/>
      <c r="L2645" s="41"/>
      <c r="M2645" s="42"/>
      <c r="N2645" s="41"/>
      <c r="O2645" s="45"/>
      <c r="P2645" s="46"/>
      <c r="Q2645" s="45"/>
      <c r="R2645" s="46"/>
      <c r="S2645" s="41"/>
      <c r="T2645" s="41"/>
      <c r="U2645" s="47"/>
      <c r="V2645" s="48"/>
      <c r="W2645" s="41"/>
      <c r="X2645" s="41"/>
      <c r="Y2645" s="41"/>
      <c r="Z2645" s="45"/>
      <c r="AA2645" s="49"/>
      <c r="AB2645" s="49"/>
      <c r="AC2645" s="46"/>
      <c r="AD2645" s="50"/>
      <c r="AE2645" s="49"/>
      <c r="AF2645" s="51"/>
    </row>
    <row r="2646" spans="1:32" ht="16.75" customHeight="1">
      <c r="A2646" s="52" t="s">
        <v>93</v>
      </c>
      <c r="B2646" s="53"/>
      <c r="C2646" s="53"/>
      <c r="D2646" s="53"/>
      <c r="E2646" s="53"/>
      <c r="F2646" s="53"/>
      <c r="G2646" s="53"/>
      <c r="H2646" s="53"/>
      <c r="I2646" s="53"/>
      <c r="J2646" s="53"/>
      <c r="K2646" s="53"/>
      <c r="L2646" s="53"/>
      <c r="M2646" s="53"/>
      <c r="N2646" s="53"/>
      <c r="O2646" s="53"/>
      <c r="P2646" s="53"/>
      <c r="Q2646" s="53"/>
      <c r="R2646" s="53"/>
      <c r="S2646" s="53"/>
      <c r="T2646" s="53"/>
      <c r="U2646" s="53"/>
      <c r="V2646" s="53"/>
      <c r="W2646" s="53"/>
      <c r="X2646" s="53"/>
      <c r="Y2646" s="53"/>
      <c r="Z2646" s="53"/>
      <c r="AA2646" s="53"/>
      <c r="AB2646" s="53"/>
      <c r="AC2646" s="53"/>
      <c r="AD2646" s="53"/>
      <c r="AE2646" s="53"/>
      <c r="AF2646" s="53"/>
    </row>
    <row r="2647" spans="1:32">
      <c r="A2647" s="54"/>
      <c r="B2647" s="53"/>
      <c r="C2647" s="53"/>
      <c r="D2647" s="53"/>
      <c r="E2647" s="53"/>
      <c r="F2647" s="53"/>
      <c r="G2647" s="53"/>
      <c r="H2647" s="53"/>
      <c r="I2647" s="53"/>
      <c r="J2647" s="53"/>
      <c r="K2647" s="53"/>
      <c r="L2647" s="53"/>
      <c r="M2647" s="53"/>
      <c r="N2647" s="53"/>
      <c r="O2647" s="53"/>
      <c r="P2647" s="53"/>
      <c r="Q2647" s="53"/>
      <c r="R2647" s="53"/>
      <c r="S2647" s="53"/>
      <c r="T2647" s="53"/>
      <c r="U2647" s="53"/>
      <c r="V2647" s="53"/>
      <c r="W2647" s="53"/>
      <c r="X2647" s="53"/>
      <c r="Y2647" s="53"/>
      <c r="Z2647" s="53"/>
      <c r="AA2647" s="53"/>
      <c r="AB2647" s="53"/>
      <c r="AC2647" s="53"/>
      <c r="AD2647" s="53"/>
      <c r="AE2647" s="53"/>
      <c r="AF2647" s="53"/>
    </row>
    <row r="2648" spans="1:32">
      <c r="A2648" s="55"/>
      <c r="B2648" s="55"/>
      <c r="C2648" s="55"/>
      <c r="D2648" s="55"/>
      <c r="E2648" s="55"/>
      <c r="F2648" s="55"/>
      <c r="G2648" s="55"/>
      <c r="H2648" s="55"/>
      <c r="I2648" s="55"/>
      <c r="J2648" s="55"/>
      <c r="K2648" s="55"/>
      <c r="L2648" s="55"/>
      <c r="M2648" s="55"/>
      <c r="N2648" s="55"/>
      <c r="O2648" s="55"/>
      <c r="P2648" s="55"/>
      <c r="Q2648" s="55"/>
      <c r="R2648" s="55"/>
      <c r="S2648" s="55"/>
      <c r="T2648" s="55"/>
      <c r="U2648" s="55"/>
      <c r="V2648" s="55"/>
      <c r="W2648" s="55"/>
      <c r="X2648" s="55"/>
      <c r="Y2648" s="55"/>
      <c r="Z2648" s="55"/>
      <c r="AA2648" s="55"/>
      <c r="AB2648" s="55"/>
      <c r="AC2648" s="55"/>
      <c r="AD2648" s="55"/>
      <c r="AE2648" s="55"/>
      <c r="AF2648" s="55"/>
    </row>
  </sheetData>
  <sheetProtection algorithmName="SHA-512" hashValue="y19q4//PnM/+oTQAeYy9EkDxTUHCEDYY9hq240KbuG1x8rVEn0GZvAC4gpNWRqN5UjKNZwZpV3TgCSPQG/I3KA==" saltValue="hlJnoW+REl0T9gXMwXcblg==" spinCount="100000" sheet="1" objects="1" scenarios="1"/>
  <mergeCells count="13823">
    <mergeCell ref="C35:K35"/>
    <mergeCell ref="O35:P35"/>
    <mergeCell ref="Q35:R35"/>
    <mergeCell ref="U35:V35"/>
    <mergeCell ref="Z35:AC35"/>
    <mergeCell ref="AD35:AF35"/>
    <mergeCell ref="C36:K36"/>
    <mergeCell ref="O36:P36"/>
    <mergeCell ref="Q36:R36"/>
    <mergeCell ref="U36:V36"/>
    <mergeCell ref="A23:I26"/>
    <mergeCell ref="AD31:AF31"/>
    <mergeCell ref="C32:K32"/>
    <mergeCell ref="O32:P32"/>
    <mergeCell ref="Q32:R32"/>
    <mergeCell ref="U32:V32"/>
    <mergeCell ref="Z32:AC32"/>
    <mergeCell ref="AD32:AF32"/>
    <mergeCell ref="C29:K29"/>
    <mergeCell ref="O29:P29"/>
    <mergeCell ref="Q37:R37"/>
    <mergeCell ref="U37:V37"/>
    <mergeCell ref="Z37:AC37"/>
    <mergeCell ref="AD37:AF37"/>
    <mergeCell ref="A50:E50"/>
    <mergeCell ref="G50:I50"/>
    <mergeCell ref="K50:M50"/>
    <mergeCell ref="Q50:U50"/>
    <mergeCell ref="V50:Z50"/>
    <mergeCell ref="AB50:AD50"/>
    <mergeCell ref="AE50:AF50"/>
    <mergeCell ref="C46:K46"/>
    <mergeCell ref="O46:P46"/>
    <mergeCell ref="Q46:R46"/>
    <mergeCell ref="U46:V46"/>
    <mergeCell ref="Z46:AC46"/>
    <mergeCell ref="AD46:AF46"/>
    <mergeCell ref="C47:K47"/>
    <mergeCell ref="O47:P47"/>
    <mergeCell ref="Q47:R47"/>
    <mergeCell ref="U47:V47"/>
    <mergeCell ref="Z47:AC47"/>
    <mergeCell ref="AD47:AF47"/>
    <mergeCell ref="C43:K43"/>
    <mergeCell ref="O43:P43"/>
    <mergeCell ref="Q43:R43"/>
    <mergeCell ref="U43:V43"/>
    <mergeCell ref="Z43:AC43"/>
    <mergeCell ref="AD43:AF43"/>
    <mergeCell ref="C39:K39"/>
    <mergeCell ref="O39:P39"/>
    <mergeCell ref="Q39:R39"/>
    <mergeCell ref="U39:V39"/>
    <mergeCell ref="Z39:AC39"/>
    <mergeCell ref="AD39:AF39"/>
    <mergeCell ref="C40:K40"/>
    <mergeCell ref="O40:P40"/>
    <mergeCell ref="Q40:R40"/>
    <mergeCell ref="U40:V40"/>
    <mergeCell ref="Z40:AC40"/>
    <mergeCell ref="AD40:AF40"/>
    <mergeCell ref="AD29:AF29"/>
    <mergeCell ref="C30:K30"/>
    <mergeCell ref="O30:P30"/>
    <mergeCell ref="A2:G2"/>
    <mergeCell ref="A4:D4"/>
    <mergeCell ref="E4:G4"/>
    <mergeCell ref="H2:AF5"/>
    <mergeCell ref="A6:D6"/>
    <mergeCell ref="E6:S6"/>
    <mergeCell ref="T6:V6"/>
    <mergeCell ref="T7:V7"/>
    <mergeCell ref="A7:D8"/>
    <mergeCell ref="E7:S8"/>
    <mergeCell ref="W7:W8"/>
    <mergeCell ref="X6:AA6"/>
    <mergeCell ref="X7:AA8"/>
    <mergeCell ref="AB6:AD6"/>
    <mergeCell ref="AE6:AF6"/>
    <mergeCell ref="AB7:AD8"/>
    <mergeCell ref="AE7:AF8"/>
    <mergeCell ref="A3:G3"/>
    <mergeCell ref="A5:D5"/>
    <mergeCell ref="E5:G5"/>
    <mergeCell ref="T8:V8"/>
    <mergeCell ref="A9:D9"/>
    <mergeCell ref="E9:S9"/>
    <mergeCell ref="T9:AF9"/>
    <mergeCell ref="A11:D12"/>
    <mergeCell ref="C48:K48"/>
    <mergeCell ref="T11:AF14"/>
    <mergeCell ref="O48:P48"/>
    <mergeCell ref="Q48:R48"/>
    <mergeCell ref="U48:V48"/>
    <mergeCell ref="Z48:AC48"/>
    <mergeCell ref="AD48:AF48"/>
    <mergeCell ref="C44:K44"/>
    <mergeCell ref="O44:P44"/>
    <mergeCell ref="Q44:R44"/>
    <mergeCell ref="U44:V44"/>
    <mergeCell ref="Z44:AC44"/>
    <mergeCell ref="AD44:AF44"/>
    <mergeCell ref="C45:K45"/>
    <mergeCell ref="O45:P45"/>
    <mergeCell ref="Q45:R45"/>
    <mergeCell ref="U45:V45"/>
    <mergeCell ref="Z45:AC45"/>
    <mergeCell ref="AD45:AF45"/>
    <mergeCell ref="C37:K37"/>
    <mergeCell ref="Z36:AC36"/>
    <mergeCell ref="AD36:AF36"/>
    <mergeCell ref="C33:K33"/>
    <mergeCell ref="O33:P33"/>
    <mergeCell ref="Q33:R33"/>
    <mergeCell ref="U33:V33"/>
    <mergeCell ref="Z33:AC33"/>
    <mergeCell ref="AD33:AF33"/>
    <mergeCell ref="C34:K34"/>
    <mergeCell ref="O34:P34"/>
    <mergeCell ref="Q34:R34"/>
    <mergeCell ref="U34:V34"/>
    <mergeCell ref="Z34:AC34"/>
    <mergeCell ref="AD34:AF34"/>
    <mergeCell ref="C31:K31"/>
    <mergeCell ref="O31:P31"/>
    <mergeCell ref="Q31:R31"/>
    <mergeCell ref="U31:V31"/>
    <mergeCell ref="Z31:AC31"/>
    <mergeCell ref="P21:Q22"/>
    <mergeCell ref="R21:S22"/>
    <mergeCell ref="A22:I22"/>
    <mergeCell ref="A19:C19"/>
    <mergeCell ref="E19:H19"/>
    <mergeCell ref="P19:Q20"/>
    <mergeCell ref="R19:S20"/>
    <mergeCell ref="A20:C21"/>
    <mergeCell ref="D20:D21"/>
    <mergeCell ref="E20:H21"/>
    <mergeCell ref="I20:I21"/>
    <mergeCell ref="J22:K22"/>
    <mergeCell ref="L22:O22"/>
    <mergeCell ref="A15:C15"/>
    <mergeCell ref="A16:C16"/>
    <mergeCell ref="J13:S13"/>
    <mergeCell ref="J14:M14"/>
    <mergeCell ref="N14:S14"/>
    <mergeCell ref="AD10:AF10"/>
    <mergeCell ref="X10:Y10"/>
    <mergeCell ref="AA10:AB10"/>
    <mergeCell ref="E11:K11"/>
    <mergeCell ref="L11:M11"/>
    <mergeCell ref="N11:S11"/>
    <mergeCell ref="E12:K12"/>
    <mergeCell ref="L12:M12"/>
    <mergeCell ref="N12:S12"/>
    <mergeCell ref="U10:W10"/>
    <mergeCell ref="A13:I13"/>
    <mergeCell ref="A14:D14"/>
    <mergeCell ref="E14:I14"/>
    <mergeCell ref="J16:L16"/>
    <mergeCell ref="M16:O16"/>
    <mergeCell ref="P15:S15"/>
    <mergeCell ref="P16:Q18"/>
    <mergeCell ref="R16:S18"/>
    <mergeCell ref="A17:C18"/>
    <mergeCell ref="D17:D18"/>
    <mergeCell ref="E17:H18"/>
    <mergeCell ref="I17:I18"/>
    <mergeCell ref="J17:L18"/>
    <mergeCell ref="M17:O18"/>
    <mergeCell ref="T15:AC15"/>
    <mergeCell ref="T16:AC16"/>
    <mergeCell ref="AD15:AF15"/>
    <mergeCell ref="AD16:AF16"/>
    <mergeCell ref="T17:AC18"/>
    <mergeCell ref="AD17:AF18"/>
    <mergeCell ref="T19:AC19"/>
    <mergeCell ref="AD19:AF19"/>
    <mergeCell ref="T20:W21"/>
    <mergeCell ref="X20:Y21"/>
    <mergeCell ref="Z20:AC21"/>
    <mergeCell ref="AD20:AF21"/>
    <mergeCell ref="T22:W22"/>
    <mergeCell ref="X22:Y22"/>
    <mergeCell ref="Z22:AC22"/>
    <mergeCell ref="AD22:AF22"/>
    <mergeCell ref="E15:H15"/>
    <mergeCell ref="E16:H16"/>
    <mergeCell ref="J15:O15"/>
    <mergeCell ref="AD30:AF30"/>
    <mergeCell ref="A27:C27"/>
    <mergeCell ref="D27:I27"/>
    <mergeCell ref="J27:P27"/>
    <mergeCell ref="Q27:X27"/>
    <mergeCell ref="Y27:Y28"/>
    <mergeCell ref="Z27:AC28"/>
    <mergeCell ref="AD27:AF28"/>
    <mergeCell ref="C28:K28"/>
    <mergeCell ref="O28:P28"/>
    <mergeCell ref="Q28:R28"/>
    <mergeCell ref="U28:V28"/>
    <mergeCell ref="T23:Y23"/>
    <mergeCell ref="T24:V24"/>
    <mergeCell ref="W24:Y24"/>
    <mergeCell ref="T25:V26"/>
    <mergeCell ref="V1:Y1"/>
    <mergeCell ref="C59:K59"/>
    <mergeCell ref="O59:P59"/>
    <mergeCell ref="Q59:R59"/>
    <mergeCell ref="U59:V59"/>
    <mergeCell ref="Z59:AC59"/>
    <mergeCell ref="AD59:AF59"/>
    <mergeCell ref="C60:K60"/>
    <mergeCell ref="O60:P60"/>
    <mergeCell ref="Q60:R60"/>
    <mergeCell ref="U60:V60"/>
    <mergeCell ref="Z60:AC60"/>
    <mergeCell ref="AD60:AF60"/>
    <mergeCell ref="A53:C53"/>
    <mergeCell ref="A54:C54"/>
    <mergeCell ref="D53:G53"/>
    <mergeCell ref="D54:G54"/>
    <mergeCell ref="A56:G56"/>
    <mergeCell ref="A55:G55"/>
    <mergeCell ref="H53:AF56"/>
    <mergeCell ref="A57:C57"/>
    <mergeCell ref="D57:I57"/>
    <mergeCell ref="J57:P57"/>
    <mergeCell ref="Q57:X57"/>
    <mergeCell ref="Y57:Y58"/>
    <mergeCell ref="Z57:AC58"/>
    <mergeCell ref="AD57:AF58"/>
    <mergeCell ref="C58:K58"/>
    <mergeCell ref="O58:P58"/>
    <mergeCell ref="Q58:R58"/>
    <mergeCell ref="U58:V58"/>
    <mergeCell ref="A51:AF51"/>
    <mergeCell ref="A49:AF49"/>
    <mergeCell ref="C41:K41"/>
    <mergeCell ref="O41:P41"/>
    <mergeCell ref="Q41:R41"/>
    <mergeCell ref="U41:V41"/>
    <mergeCell ref="Z41:AC41"/>
    <mergeCell ref="AD41:AF41"/>
    <mergeCell ref="A10:D10"/>
    <mergeCell ref="E10:S10"/>
    <mergeCell ref="J19:O19"/>
    <mergeCell ref="C42:K42"/>
    <mergeCell ref="O42:P42"/>
    <mergeCell ref="Q42:R42"/>
    <mergeCell ref="J20:K21"/>
    <mergeCell ref="L20:M21"/>
    <mergeCell ref="N20:O21"/>
    <mergeCell ref="U42:V42"/>
    <mergeCell ref="Z42:AC42"/>
    <mergeCell ref="AD42:AF42"/>
    <mergeCell ref="W25:Y26"/>
    <mergeCell ref="Z23:AF24"/>
    <mergeCell ref="Z25:AC26"/>
    <mergeCell ref="AD25:AF26"/>
    <mergeCell ref="C38:K38"/>
    <mergeCell ref="O38:P38"/>
    <mergeCell ref="Q38:R38"/>
    <mergeCell ref="U38:V38"/>
    <mergeCell ref="Z38:AC38"/>
    <mergeCell ref="AD38:AF38"/>
    <mergeCell ref="J23:L23"/>
    <mergeCell ref="J24:L24"/>
    <mergeCell ref="M24:O24"/>
    <mergeCell ref="M23:O23"/>
    <mergeCell ref="R23:S26"/>
    <mergeCell ref="P23:Q26"/>
    <mergeCell ref="J25:L26"/>
    <mergeCell ref="M25:O26"/>
    <mergeCell ref="O37:P37"/>
    <mergeCell ref="C65:K65"/>
    <mergeCell ref="O65:P65"/>
    <mergeCell ref="Q65:R65"/>
    <mergeCell ref="U65:V65"/>
    <mergeCell ref="Z65:AC65"/>
    <mergeCell ref="AD65:AF65"/>
    <mergeCell ref="C66:K66"/>
    <mergeCell ref="O66:P66"/>
    <mergeCell ref="Q66:R66"/>
    <mergeCell ref="U66:V66"/>
    <mergeCell ref="Z66:AC66"/>
    <mergeCell ref="AD66:AF66"/>
    <mergeCell ref="C63:K63"/>
    <mergeCell ref="O63:P63"/>
    <mergeCell ref="Q63:R63"/>
    <mergeCell ref="U63:V63"/>
    <mergeCell ref="Z63:AC63"/>
    <mergeCell ref="AD63:AF63"/>
    <mergeCell ref="C64:K64"/>
    <mergeCell ref="O64:P64"/>
    <mergeCell ref="Q64:R64"/>
    <mergeCell ref="U64:V64"/>
    <mergeCell ref="Z64:AC64"/>
    <mergeCell ref="AD64:AF64"/>
    <mergeCell ref="C61:K61"/>
    <mergeCell ref="O61:P61"/>
    <mergeCell ref="Q61:R61"/>
    <mergeCell ref="U61:V61"/>
    <mergeCell ref="Z61:AC61"/>
    <mergeCell ref="AD61:AF61"/>
    <mergeCell ref="C62:K62"/>
    <mergeCell ref="O62:P62"/>
    <mergeCell ref="Q62:R62"/>
    <mergeCell ref="U62:V62"/>
    <mergeCell ref="Z62:AC62"/>
    <mergeCell ref="AD62:AF62"/>
    <mergeCell ref="Q29:R29"/>
    <mergeCell ref="U29:V29"/>
    <mergeCell ref="Z29:AC29"/>
    <mergeCell ref="Q30:R30"/>
    <mergeCell ref="U30:V30"/>
    <mergeCell ref="Z30:AC30"/>
    <mergeCell ref="C71:K71"/>
    <mergeCell ref="O71:P71"/>
    <mergeCell ref="Q71:R71"/>
    <mergeCell ref="U71:V71"/>
    <mergeCell ref="Z71:AC71"/>
    <mergeCell ref="AD71:AF71"/>
    <mergeCell ref="C72:K72"/>
    <mergeCell ref="O72:P72"/>
    <mergeCell ref="Q72:R72"/>
    <mergeCell ref="U72:V72"/>
    <mergeCell ref="Z72:AC72"/>
    <mergeCell ref="AD72:AF72"/>
    <mergeCell ref="C69:K69"/>
    <mergeCell ref="O69:P69"/>
    <mergeCell ref="Q69:R69"/>
    <mergeCell ref="U69:V69"/>
    <mergeCell ref="Z69:AC69"/>
    <mergeCell ref="AD69:AF69"/>
    <mergeCell ref="C70:K70"/>
    <mergeCell ref="O70:P70"/>
    <mergeCell ref="Q70:R70"/>
    <mergeCell ref="U70:V70"/>
    <mergeCell ref="Z70:AC70"/>
    <mergeCell ref="AD70:AF70"/>
    <mergeCell ref="C67:K67"/>
    <mergeCell ref="O67:P67"/>
    <mergeCell ref="Q67:R67"/>
    <mergeCell ref="U67:V67"/>
    <mergeCell ref="Z67:AC67"/>
    <mergeCell ref="AD67:AF67"/>
    <mergeCell ref="C68:K68"/>
    <mergeCell ref="O68:P68"/>
    <mergeCell ref="Q68:R68"/>
    <mergeCell ref="U68:V68"/>
    <mergeCell ref="Z68:AC68"/>
    <mergeCell ref="AD68:AF68"/>
    <mergeCell ref="C77:K77"/>
    <mergeCell ref="O77:P77"/>
    <mergeCell ref="Q77:R77"/>
    <mergeCell ref="U77:V77"/>
    <mergeCell ref="Z77:AC77"/>
    <mergeCell ref="AD77:AF77"/>
    <mergeCell ref="C78:K78"/>
    <mergeCell ref="O78:P78"/>
    <mergeCell ref="Q78:R78"/>
    <mergeCell ref="U78:V78"/>
    <mergeCell ref="Z78:AC78"/>
    <mergeCell ref="AD78:AF78"/>
    <mergeCell ref="C75:K75"/>
    <mergeCell ref="O75:P75"/>
    <mergeCell ref="Q75:R75"/>
    <mergeCell ref="U75:V75"/>
    <mergeCell ref="Z75:AC75"/>
    <mergeCell ref="AD75:AF75"/>
    <mergeCell ref="C76:K76"/>
    <mergeCell ref="O76:P76"/>
    <mergeCell ref="Q76:R76"/>
    <mergeCell ref="U76:V76"/>
    <mergeCell ref="Z76:AC76"/>
    <mergeCell ref="AD76:AF76"/>
    <mergeCell ref="C73:K73"/>
    <mergeCell ref="O73:P73"/>
    <mergeCell ref="Q73:R73"/>
    <mergeCell ref="U73:V73"/>
    <mergeCell ref="Z73:AC73"/>
    <mergeCell ref="AD73:AF73"/>
    <mergeCell ref="C74:K74"/>
    <mergeCell ref="O74:P74"/>
    <mergeCell ref="Q74:R74"/>
    <mergeCell ref="U74:V74"/>
    <mergeCell ref="Z74:AC74"/>
    <mergeCell ref="AD74:AF74"/>
    <mergeCell ref="C83:K83"/>
    <mergeCell ref="O83:P83"/>
    <mergeCell ref="Q83:R83"/>
    <mergeCell ref="U83:V83"/>
    <mergeCell ref="Z83:AC83"/>
    <mergeCell ref="AD83:AF83"/>
    <mergeCell ref="C84:K84"/>
    <mergeCell ref="O84:P84"/>
    <mergeCell ref="Q84:R84"/>
    <mergeCell ref="U84:V84"/>
    <mergeCell ref="Z84:AC84"/>
    <mergeCell ref="AD84:AF84"/>
    <mergeCell ref="C81:K81"/>
    <mergeCell ref="O81:P81"/>
    <mergeCell ref="Q81:R81"/>
    <mergeCell ref="U81:V81"/>
    <mergeCell ref="Z81:AC81"/>
    <mergeCell ref="AD81:AF81"/>
    <mergeCell ref="C82:K82"/>
    <mergeCell ref="O82:P82"/>
    <mergeCell ref="Q82:R82"/>
    <mergeCell ref="U82:V82"/>
    <mergeCell ref="Z82:AC82"/>
    <mergeCell ref="AD82:AF82"/>
    <mergeCell ref="C79:K79"/>
    <mergeCell ref="O79:P79"/>
    <mergeCell ref="Q79:R79"/>
    <mergeCell ref="U79:V79"/>
    <mergeCell ref="Z79:AC79"/>
    <mergeCell ref="AD79:AF79"/>
    <mergeCell ref="C80:K80"/>
    <mergeCell ref="O80:P80"/>
    <mergeCell ref="Q80:R80"/>
    <mergeCell ref="U80:V80"/>
    <mergeCell ref="Z80:AC80"/>
    <mergeCell ref="AD80:AF80"/>
    <mergeCell ref="C89:K89"/>
    <mergeCell ref="O89:P89"/>
    <mergeCell ref="Q89:R89"/>
    <mergeCell ref="U89:V89"/>
    <mergeCell ref="Z89:AC89"/>
    <mergeCell ref="AD89:AF89"/>
    <mergeCell ref="C90:K90"/>
    <mergeCell ref="O90:P90"/>
    <mergeCell ref="Q90:R90"/>
    <mergeCell ref="U90:V90"/>
    <mergeCell ref="Z90:AC90"/>
    <mergeCell ref="AD90:AF90"/>
    <mergeCell ref="C87:K87"/>
    <mergeCell ref="O87:P87"/>
    <mergeCell ref="Q87:R87"/>
    <mergeCell ref="U87:V87"/>
    <mergeCell ref="Z87:AC87"/>
    <mergeCell ref="AD87:AF87"/>
    <mergeCell ref="C88:K88"/>
    <mergeCell ref="O88:P88"/>
    <mergeCell ref="Q88:R88"/>
    <mergeCell ref="U88:V88"/>
    <mergeCell ref="Z88:AC88"/>
    <mergeCell ref="AD88:AF88"/>
    <mergeCell ref="C85:K85"/>
    <mergeCell ref="O85:P85"/>
    <mergeCell ref="Q85:R85"/>
    <mergeCell ref="U85:V85"/>
    <mergeCell ref="Z85:AC85"/>
    <mergeCell ref="AD85:AF85"/>
    <mergeCell ref="C86:K86"/>
    <mergeCell ref="O86:P86"/>
    <mergeCell ref="Q86:R86"/>
    <mergeCell ref="U86:V86"/>
    <mergeCell ref="Z86:AC86"/>
    <mergeCell ref="AD86:AF86"/>
    <mergeCell ref="C103:K103"/>
    <mergeCell ref="O103:P103"/>
    <mergeCell ref="Q103:R103"/>
    <mergeCell ref="U103:V103"/>
    <mergeCell ref="Z103:AC103"/>
    <mergeCell ref="AD103:AF103"/>
    <mergeCell ref="C104:K104"/>
    <mergeCell ref="O104:P104"/>
    <mergeCell ref="Q104:R104"/>
    <mergeCell ref="U104:V104"/>
    <mergeCell ref="Z104:AC104"/>
    <mergeCell ref="AD104:AF104"/>
    <mergeCell ref="A101:C101"/>
    <mergeCell ref="D101:I101"/>
    <mergeCell ref="J101:P101"/>
    <mergeCell ref="Q101:X101"/>
    <mergeCell ref="Y101:Y102"/>
    <mergeCell ref="Z101:AC102"/>
    <mergeCell ref="AD101:AF102"/>
    <mergeCell ref="C102:K102"/>
    <mergeCell ref="O102:P102"/>
    <mergeCell ref="Q102:R102"/>
    <mergeCell ref="U102:V102"/>
    <mergeCell ref="C93:K93"/>
    <mergeCell ref="O93:P93"/>
    <mergeCell ref="Q93:R93"/>
    <mergeCell ref="U93:V93"/>
    <mergeCell ref="Z93:AC93"/>
    <mergeCell ref="AD93:AF93"/>
    <mergeCell ref="A94:AF94"/>
    <mergeCell ref="C91:K91"/>
    <mergeCell ref="O91:P91"/>
    <mergeCell ref="Q91:R91"/>
    <mergeCell ref="U91:V91"/>
    <mergeCell ref="Z91:AC91"/>
    <mergeCell ref="AD91:AF91"/>
    <mergeCell ref="C92:K92"/>
    <mergeCell ref="O92:P92"/>
    <mergeCell ref="Q92:R92"/>
    <mergeCell ref="U92:V92"/>
    <mergeCell ref="Z92:AC92"/>
    <mergeCell ref="AD92:AF92"/>
    <mergeCell ref="C109:K109"/>
    <mergeCell ref="O109:P109"/>
    <mergeCell ref="Q109:R109"/>
    <mergeCell ref="U109:V109"/>
    <mergeCell ref="Z109:AC109"/>
    <mergeCell ref="AD109:AF109"/>
    <mergeCell ref="C110:K110"/>
    <mergeCell ref="O110:P110"/>
    <mergeCell ref="Q110:R110"/>
    <mergeCell ref="U110:V110"/>
    <mergeCell ref="Z110:AC110"/>
    <mergeCell ref="AD110:AF110"/>
    <mergeCell ref="C107:K107"/>
    <mergeCell ref="O107:P107"/>
    <mergeCell ref="Q107:R107"/>
    <mergeCell ref="U107:V107"/>
    <mergeCell ref="Z107:AC107"/>
    <mergeCell ref="AD107:AF107"/>
    <mergeCell ref="C108:K108"/>
    <mergeCell ref="O108:P108"/>
    <mergeCell ref="Q108:R108"/>
    <mergeCell ref="U108:V108"/>
    <mergeCell ref="Z108:AC108"/>
    <mergeCell ref="AD108:AF108"/>
    <mergeCell ref="C105:K105"/>
    <mergeCell ref="O105:P105"/>
    <mergeCell ref="Q105:R105"/>
    <mergeCell ref="U105:V105"/>
    <mergeCell ref="Z105:AC105"/>
    <mergeCell ref="AD105:AF105"/>
    <mergeCell ref="C106:K106"/>
    <mergeCell ref="O106:P106"/>
    <mergeCell ref="Q106:R106"/>
    <mergeCell ref="U106:V106"/>
    <mergeCell ref="Z106:AC106"/>
    <mergeCell ref="AD106:AF106"/>
    <mergeCell ref="C115:K115"/>
    <mergeCell ref="O115:P115"/>
    <mergeCell ref="Q115:R115"/>
    <mergeCell ref="U115:V115"/>
    <mergeCell ref="Z115:AC115"/>
    <mergeCell ref="AD115:AF115"/>
    <mergeCell ref="C116:K116"/>
    <mergeCell ref="O116:P116"/>
    <mergeCell ref="Q116:R116"/>
    <mergeCell ref="U116:V116"/>
    <mergeCell ref="Z116:AC116"/>
    <mergeCell ref="AD116:AF116"/>
    <mergeCell ref="C113:K113"/>
    <mergeCell ref="O113:P113"/>
    <mergeCell ref="Q113:R113"/>
    <mergeCell ref="U113:V113"/>
    <mergeCell ref="Z113:AC113"/>
    <mergeCell ref="AD113:AF113"/>
    <mergeCell ref="C114:K114"/>
    <mergeCell ref="O114:P114"/>
    <mergeCell ref="Q114:R114"/>
    <mergeCell ref="U114:V114"/>
    <mergeCell ref="Z114:AC114"/>
    <mergeCell ref="AD114:AF114"/>
    <mergeCell ref="C111:K111"/>
    <mergeCell ref="O111:P111"/>
    <mergeCell ref="Q111:R111"/>
    <mergeCell ref="U111:V111"/>
    <mergeCell ref="Z111:AC111"/>
    <mergeCell ref="AD111:AF111"/>
    <mergeCell ref="C112:K112"/>
    <mergeCell ref="O112:P112"/>
    <mergeCell ref="Q112:R112"/>
    <mergeCell ref="U112:V112"/>
    <mergeCell ref="Z112:AC112"/>
    <mergeCell ref="AD112:AF112"/>
    <mergeCell ref="C121:K121"/>
    <mergeCell ref="O121:P121"/>
    <mergeCell ref="Q121:R121"/>
    <mergeCell ref="U121:V121"/>
    <mergeCell ref="Z121:AC121"/>
    <mergeCell ref="AD121:AF121"/>
    <mergeCell ref="C122:K122"/>
    <mergeCell ref="O122:P122"/>
    <mergeCell ref="Q122:R122"/>
    <mergeCell ref="U122:V122"/>
    <mergeCell ref="Z122:AC122"/>
    <mergeCell ref="AD122:AF122"/>
    <mergeCell ref="C119:K119"/>
    <mergeCell ref="O119:P119"/>
    <mergeCell ref="Q119:R119"/>
    <mergeCell ref="U119:V119"/>
    <mergeCell ref="Z119:AC119"/>
    <mergeCell ref="AD119:AF119"/>
    <mergeCell ref="C120:K120"/>
    <mergeCell ref="O120:P120"/>
    <mergeCell ref="Q120:R120"/>
    <mergeCell ref="U120:V120"/>
    <mergeCell ref="Z120:AC120"/>
    <mergeCell ref="AD120:AF120"/>
    <mergeCell ref="C117:K117"/>
    <mergeCell ref="O117:P117"/>
    <mergeCell ref="Q117:R117"/>
    <mergeCell ref="U117:V117"/>
    <mergeCell ref="Z117:AC117"/>
    <mergeCell ref="AD117:AF117"/>
    <mergeCell ref="C118:K118"/>
    <mergeCell ref="O118:P118"/>
    <mergeCell ref="Q118:R118"/>
    <mergeCell ref="U118:V118"/>
    <mergeCell ref="Z118:AC118"/>
    <mergeCell ref="AD118:AF118"/>
    <mergeCell ref="Z129:AC129"/>
    <mergeCell ref="AD129:AF129"/>
    <mergeCell ref="C130:K130"/>
    <mergeCell ref="O130:P130"/>
    <mergeCell ref="Q130:R130"/>
    <mergeCell ref="U130:V130"/>
    <mergeCell ref="Z130:AC130"/>
    <mergeCell ref="AD130:AF130"/>
    <mergeCell ref="C127:K127"/>
    <mergeCell ref="O127:P127"/>
    <mergeCell ref="Q127:R127"/>
    <mergeCell ref="U127:V127"/>
    <mergeCell ref="Z127:AC127"/>
    <mergeCell ref="AD127:AF127"/>
    <mergeCell ref="C128:K128"/>
    <mergeCell ref="O128:P128"/>
    <mergeCell ref="Q128:R128"/>
    <mergeCell ref="U128:V128"/>
    <mergeCell ref="Z128:AC128"/>
    <mergeCell ref="AD128:AF128"/>
    <mergeCell ref="C125:K125"/>
    <mergeCell ref="O125:P125"/>
    <mergeCell ref="Q125:R125"/>
    <mergeCell ref="U125:V125"/>
    <mergeCell ref="Z125:AC125"/>
    <mergeCell ref="AD125:AF125"/>
    <mergeCell ref="C126:K126"/>
    <mergeCell ref="O126:P126"/>
    <mergeCell ref="Q126:R126"/>
    <mergeCell ref="U126:V126"/>
    <mergeCell ref="Z126:AC126"/>
    <mergeCell ref="AD126:AF126"/>
    <mergeCell ref="C123:K123"/>
    <mergeCell ref="O123:P123"/>
    <mergeCell ref="Q123:R123"/>
    <mergeCell ref="U123:V123"/>
    <mergeCell ref="Z123:AC123"/>
    <mergeCell ref="AD123:AF123"/>
    <mergeCell ref="C124:K124"/>
    <mergeCell ref="O124:P124"/>
    <mergeCell ref="Q124:R124"/>
    <mergeCell ref="U124:V124"/>
    <mergeCell ref="Z124:AC124"/>
    <mergeCell ref="AD124:AF124"/>
    <mergeCell ref="A141:C141"/>
    <mergeCell ref="D141:G141"/>
    <mergeCell ref="H141:AF144"/>
    <mergeCell ref="A142:C142"/>
    <mergeCell ref="D142:G142"/>
    <mergeCell ref="A143:G143"/>
    <mergeCell ref="A144:G144"/>
    <mergeCell ref="A139:AF140"/>
    <mergeCell ref="C137:K137"/>
    <mergeCell ref="O137:P137"/>
    <mergeCell ref="Q137:R137"/>
    <mergeCell ref="U137:V137"/>
    <mergeCell ref="Z137:AC137"/>
    <mergeCell ref="AD137:AF137"/>
    <mergeCell ref="A138:AF138"/>
    <mergeCell ref="A52:AF52"/>
    <mergeCell ref="A95:AF96"/>
    <mergeCell ref="A97:C97"/>
    <mergeCell ref="D97:G97"/>
    <mergeCell ref="H97:AF100"/>
    <mergeCell ref="A98:C98"/>
    <mergeCell ref="D98:G98"/>
    <mergeCell ref="A99:G99"/>
    <mergeCell ref="A100:G100"/>
    <mergeCell ref="C135:K135"/>
    <mergeCell ref="O135:P135"/>
    <mergeCell ref="Q135:R135"/>
    <mergeCell ref="U135:V135"/>
    <mergeCell ref="Z135:AC135"/>
    <mergeCell ref="AD135:AF135"/>
    <mergeCell ref="C136:K136"/>
    <mergeCell ref="O136:P136"/>
    <mergeCell ref="Q136:R136"/>
    <mergeCell ref="U136:V136"/>
    <mergeCell ref="Z136:AC136"/>
    <mergeCell ref="AD136:AF136"/>
    <mergeCell ref="C133:K133"/>
    <mergeCell ref="O133:P133"/>
    <mergeCell ref="Q133:R133"/>
    <mergeCell ref="U133:V133"/>
    <mergeCell ref="Z133:AC133"/>
    <mergeCell ref="AD133:AF133"/>
    <mergeCell ref="C134:K134"/>
    <mergeCell ref="O134:P134"/>
    <mergeCell ref="Q134:R134"/>
    <mergeCell ref="U134:V134"/>
    <mergeCell ref="Z134:AC134"/>
    <mergeCell ref="AD134:AF134"/>
    <mergeCell ref="C131:K131"/>
    <mergeCell ref="O131:P131"/>
    <mergeCell ref="Q131:R131"/>
    <mergeCell ref="U131:V131"/>
    <mergeCell ref="Z131:AC131"/>
    <mergeCell ref="AD131:AF131"/>
    <mergeCell ref="C132:K132"/>
    <mergeCell ref="O132:P132"/>
    <mergeCell ref="Q132:R132"/>
    <mergeCell ref="U132:V132"/>
    <mergeCell ref="Z132:AC132"/>
    <mergeCell ref="AD132:AF132"/>
    <mergeCell ref="C129:K129"/>
    <mergeCell ref="O129:P129"/>
    <mergeCell ref="Q129:R129"/>
    <mergeCell ref="U129:V129"/>
    <mergeCell ref="C149:K149"/>
    <mergeCell ref="O149:P149"/>
    <mergeCell ref="Q149:R149"/>
    <mergeCell ref="U149:V149"/>
    <mergeCell ref="Z149:AC149"/>
    <mergeCell ref="AD149:AF149"/>
    <mergeCell ref="C150:K150"/>
    <mergeCell ref="O150:P150"/>
    <mergeCell ref="Q150:R150"/>
    <mergeCell ref="U150:V150"/>
    <mergeCell ref="Z150:AC150"/>
    <mergeCell ref="AD150:AF150"/>
    <mergeCell ref="C147:K147"/>
    <mergeCell ref="O147:P147"/>
    <mergeCell ref="Q147:R147"/>
    <mergeCell ref="U147:V147"/>
    <mergeCell ref="Z147:AC147"/>
    <mergeCell ref="AD147:AF147"/>
    <mergeCell ref="C148:K148"/>
    <mergeCell ref="O148:P148"/>
    <mergeCell ref="Q148:R148"/>
    <mergeCell ref="U148:V148"/>
    <mergeCell ref="Z148:AC148"/>
    <mergeCell ref="AD148:AF148"/>
    <mergeCell ref="A145:C145"/>
    <mergeCell ref="D145:I145"/>
    <mergeCell ref="J145:P145"/>
    <mergeCell ref="Q145:X145"/>
    <mergeCell ref="Y145:Y146"/>
    <mergeCell ref="Z145:AC146"/>
    <mergeCell ref="AD145:AF146"/>
    <mergeCell ref="C146:K146"/>
    <mergeCell ref="O146:P146"/>
    <mergeCell ref="Q146:R146"/>
    <mergeCell ref="U146:V146"/>
    <mergeCell ref="C155:K155"/>
    <mergeCell ref="O155:P155"/>
    <mergeCell ref="Q155:R155"/>
    <mergeCell ref="U155:V155"/>
    <mergeCell ref="Z155:AC155"/>
    <mergeCell ref="AD155:AF155"/>
    <mergeCell ref="C156:K156"/>
    <mergeCell ref="O156:P156"/>
    <mergeCell ref="Q156:R156"/>
    <mergeCell ref="U156:V156"/>
    <mergeCell ref="Z156:AC156"/>
    <mergeCell ref="AD156:AF156"/>
    <mergeCell ref="C153:K153"/>
    <mergeCell ref="O153:P153"/>
    <mergeCell ref="Q153:R153"/>
    <mergeCell ref="U153:V153"/>
    <mergeCell ref="Z153:AC153"/>
    <mergeCell ref="AD153:AF153"/>
    <mergeCell ref="C154:K154"/>
    <mergeCell ref="O154:P154"/>
    <mergeCell ref="Q154:R154"/>
    <mergeCell ref="U154:V154"/>
    <mergeCell ref="Z154:AC154"/>
    <mergeCell ref="AD154:AF154"/>
    <mergeCell ref="C151:K151"/>
    <mergeCell ref="O151:P151"/>
    <mergeCell ref="Q151:R151"/>
    <mergeCell ref="U151:V151"/>
    <mergeCell ref="Z151:AC151"/>
    <mergeCell ref="AD151:AF151"/>
    <mergeCell ref="C152:K152"/>
    <mergeCell ref="O152:P152"/>
    <mergeCell ref="Q152:R152"/>
    <mergeCell ref="U152:V152"/>
    <mergeCell ref="Z152:AC152"/>
    <mergeCell ref="AD152:AF152"/>
    <mergeCell ref="C161:K161"/>
    <mergeCell ref="O161:P161"/>
    <mergeCell ref="Q161:R161"/>
    <mergeCell ref="U161:V161"/>
    <mergeCell ref="Z161:AC161"/>
    <mergeCell ref="AD161:AF161"/>
    <mergeCell ref="C162:K162"/>
    <mergeCell ref="O162:P162"/>
    <mergeCell ref="Q162:R162"/>
    <mergeCell ref="U162:V162"/>
    <mergeCell ref="Z162:AC162"/>
    <mergeCell ref="AD162:AF162"/>
    <mergeCell ref="C159:K159"/>
    <mergeCell ref="O159:P159"/>
    <mergeCell ref="Q159:R159"/>
    <mergeCell ref="U159:V159"/>
    <mergeCell ref="Z159:AC159"/>
    <mergeCell ref="AD159:AF159"/>
    <mergeCell ref="C160:K160"/>
    <mergeCell ref="O160:P160"/>
    <mergeCell ref="Q160:R160"/>
    <mergeCell ref="U160:V160"/>
    <mergeCell ref="Z160:AC160"/>
    <mergeCell ref="AD160:AF160"/>
    <mergeCell ref="C157:K157"/>
    <mergeCell ref="O157:P157"/>
    <mergeCell ref="Q157:R157"/>
    <mergeCell ref="U157:V157"/>
    <mergeCell ref="Z157:AC157"/>
    <mergeCell ref="AD157:AF157"/>
    <mergeCell ref="C158:K158"/>
    <mergeCell ref="O158:P158"/>
    <mergeCell ref="Q158:R158"/>
    <mergeCell ref="U158:V158"/>
    <mergeCell ref="Z158:AC158"/>
    <mergeCell ref="AD158:AF158"/>
    <mergeCell ref="C167:K167"/>
    <mergeCell ref="O167:P167"/>
    <mergeCell ref="Q167:R167"/>
    <mergeCell ref="U167:V167"/>
    <mergeCell ref="Z167:AC167"/>
    <mergeCell ref="AD167:AF167"/>
    <mergeCell ref="C168:K168"/>
    <mergeCell ref="O168:P168"/>
    <mergeCell ref="Q168:R168"/>
    <mergeCell ref="U168:V168"/>
    <mergeCell ref="Z168:AC168"/>
    <mergeCell ref="AD168:AF168"/>
    <mergeCell ref="C165:K165"/>
    <mergeCell ref="O165:P165"/>
    <mergeCell ref="Q165:R165"/>
    <mergeCell ref="U165:V165"/>
    <mergeCell ref="Z165:AC165"/>
    <mergeCell ref="AD165:AF165"/>
    <mergeCell ref="C166:K166"/>
    <mergeCell ref="O166:P166"/>
    <mergeCell ref="Q166:R166"/>
    <mergeCell ref="U166:V166"/>
    <mergeCell ref="Z166:AC166"/>
    <mergeCell ref="AD166:AF166"/>
    <mergeCell ref="C163:K163"/>
    <mergeCell ref="O163:P163"/>
    <mergeCell ref="Q163:R163"/>
    <mergeCell ref="U163:V163"/>
    <mergeCell ref="Z163:AC163"/>
    <mergeCell ref="AD163:AF163"/>
    <mergeCell ref="C164:K164"/>
    <mergeCell ref="O164:P164"/>
    <mergeCell ref="Q164:R164"/>
    <mergeCell ref="U164:V164"/>
    <mergeCell ref="Z164:AC164"/>
    <mergeCell ref="AD164:AF164"/>
    <mergeCell ref="C173:K173"/>
    <mergeCell ref="O173:P173"/>
    <mergeCell ref="Q173:R173"/>
    <mergeCell ref="U173:V173"/>
    <mergeCell ref="Z173:AC173"/>
    <mergeCell ref="AD173:AF173"/>
    <mergeCell ref="C174:K174"/>
    <mergeCell ref="O174:P174"/>
    <mergeCell ref="Q174:R174"/>
    <mergeCell ref="U174:V174"/>
    <mergeCell ref="Z174:AC174"/>
    <mergeCell ref="AD174:AF174"/>
    <mergeCell ref="C171:K171"/>
    <mergeCell ref="O171:P171"/>
    <mergeCell ref="Q171:R171"/>
    <mergeCell ref="U171:V171"/>
    <mergeCell ref="Z171:AC171"/>
    <mergeCell ref="AD171:AF171"/>
    <mergeCell ref="C172:K172"/>
    <mergeCell ref="O172:P172"/>
    <mergeCell ref="Q172:R172"/>
    <mergeCell ref="U172:V172"/>
    <mergeCell ref="Z172:AC172"/>
    <mergeCell ref="AD172:AF172"/>
    <mergeCell ref="C169:K169"/>
    <mergeCell ref="O169:P169"/>
    <mergeCell ref="Q169:R169"/>
    <mergeCell ref="U169:V169"/>
    <mergeCell ref="Z169:AC169"/>
    <mergeCell ref="AD169:AF169"/>
    <mergeCell ref="C170:K170"/>
    <mergeCell ref="O170:P170"/>
    <mergeCell ref="Q170:R170"/>
    <mergeCell ref="U170:V170"/>
    <mergeCell ref="Z170:AC170"/>
    <mergeCell ref="AD170:AF170"/>
    <mergeCell ref="C179:K179"/>
    <mergeCell ref="O179:P179"/>
    <mergeCell ref="Q179:R179"/>
    <mergeCell ref="U179:V179"/>
    <mergeCell ref="Z179:AC179"/>
    <mergeCell ref="AD179:AF179"/>
    <mergeCell ref="C180:K180"/>
    <mergeCell ref="O180:P180"/>
    <mergeCell ref="Q180:R180"/>
    <mergeCell ref="U180:V180"/>
    <mergeCell ref="Z180:AC180"/>
    <mergeCell ref="AD180:AF180"/>
    <mergeCell ref="C177:K177"/>
    <mergeCell ref="O177:P177"/>
    <mergeCell ref="Q177:R177"/>
    <mergeCell ref="U177:V177"/>
    <mergeCell ref="Z177:AC177"/>
    <mergeCell ref="AD177:AF177"/>
    <mergeCell ref="C178:K178"/>
    <mergeCell ref="O178:P178"/>
    <mergeCell ref="Q178:R178"/>
    <mergeCell ref="U178:V178"/>
    <mergeCell ref="Z178:AC178"/>
    <mergeCell ref="AD178:AF178"/>
    <mergeCell ref="C175:K175"/>
    <mergeCell ref="O175:P175"/>
    <mergeCell ref="Q175:R175"/>
    <mergeCell ref="U175:V175"/>
    <mergeCell ref="Z175:AC175"/>
    <mergeCell ref="AD175:AF175"/>
    <mergeCell ref="C176:K176"/>
    <mergeCell ref="O176:P176"/>
    <mergeCell ref="Q176:R176"/>
    <mergeCell ref="U176:V176"/>
    <mergeCell ref="Z176:AC176"/>
    <mergeCell ref="AD176:AF176"/>
    <mergeCell ref="C191:K191"/>
    <mergeCell ref="O191:P191"/>
    <mergeCell ref="Q191:R191"/>
    <mergeCell ref="U191:V191"/>
    <mergeCell ref="Z191:AC191"/>
    <mergeCell ref="AD191:AF191"/>
    <mergeCell ref="C192:K192"/>
    <mergeCell ref="O192:P192"/>
    <mergeCell ref="Q192:R192"/>
    <mergeCell ref="U192:V192"/>
    <mergeCell ref="Z192:AC192"/>
    <mergeCell ref="AD192:AF192"/>
    <mergeCell ref="A189:C189"/>
    <mergeCell ref="D189:I189"/>
    <mergeCell ref="J189:P189"/>
    <mergeCell ref="Q189:X189"/>
    <mergeCell ref="Y189:Y190"/>
    <mergeCell ref="Z189:AC190"/>
    <mergeCell ref="AD189:AF190"/>
    <mergeCell ref="C190:K190"/>
    <mergeCell ref="O190:P190"/>
    <mergeCell ref="Q190:R190"/>
    <mergeCell ref="U190:V190"/>
    <mergeCell ref="C181:K181"/>
    <mergeCell ref="O181:P181"/>
    <mergeCell ref="Q181:R181"/>
    <mergeCell ref="U181:V181"/>
    <mergeCell ref="Z181:AC181"/>
    <mergeCell ref="AD181:AF181"/>
    <mergeCell ref="A182:AF182"/>
    <mergeCell ref="A183:AF184"/>
    <mergeCell ref="A185:C185"/>
    <mergeCell ref="D185:G185"/>
    <mergeCell ref="H185:AF188"/>
    <mergeCell ref="A186:C186"/>
    <mergeCell ref="D186:G186"/>
    <mergeCell ref="A187:G187"/>
    <mergeCell ref="A188:G188"/>
    <mergeCell ref="C197:K197"/>
    <mergeCell ref="O197:P197"/>
    <mergeCell ref="Q197:R197"/>
    <mergeCell ref="U197:V197"/>
    <mergeCell ref="Z197:AC197"/>
    <mergeCell ref="AD197:AF197"/>
    <mergeCell ref="C198:K198"/>
    <mergeCell ref="O198:P198"/>
    <mergeCell ref="Q198:R198"/>
    <mergeCell ref="U198:V198"/>
    <mergeCell ref="Z198:AC198"/>
    <mergeCell ref="AD198:AF198"/>
    <mergeCell ref="C195:K195"/>
    <mergeCell ref="O195:P195"/>
    <mergeCell ref="Q195:R195"/>
    <mergeCell ref="U195:V195"/>
    <mergeCell ref="Z195:AC195"/>
    <mergeCell ref="AD195:AF195"/>
    <mergeCell ref="C196:K196"/>
    <mergeCell ref="O196:P196"/>
    <mergeCell ref="Q196:R196"/>
    <mergeCell ref="U196:V196"/>
    <mergeCell ref="Z196:AC196"/>
    <mergeCell ref="AD196:AF196"/>
    <mergeCell ref="C193:K193"/>
    <mergeCell ref="O193:P193"/>
    <mergeCell ref="Q193:R193"/>
    <mergeCell ref="U193:V193"/>
    <mergeCell ref="Z193:AC193"/>
    <mergeCell ref="AD193:AF193"/>
    <mergeCell ref="C194:K194"/>
    <mergeCell ref="O194:P194"/>
    <mergeCell ref="Q194:R194"/>
    <mergeCell ref="U194:V194"/>
    <mergeCell ref="Z194:AC194"/>
    <mergeCell ref="AD194:AF194"/>
    <mergeCell ref="C203:K203"/>
    <mergeCell ref="O203:P203"/>
    <mergeCell ref="Q203:R203"/>
    <mergeCell ref="U203:V203"/>
    <mergeCell ref="Z203:AC203"/>
    <mergeCell ref="AD203:AF203"/>
    <mergeCell ref="C204:K204"/>
    <mergeCell ref="O204:P204"/>
    <mergeCell ref="Q204:R204"/>
    <mergeCell ref="U204:V204"/>
    <mergeCell ref="Z204:AC204"/>
    <mergeCell ref="AD204:AF204"/>
    <mergeCell ref="C201:K201"/>
    <mergeCell ref="O201:P201"/>
    <mergeCell ref="Q201:R201"/>
    <mergeCell ref="U201:V201"/>
    <mergeCell ref="Z201:AC201"/>
    <mergeCell ref="AD201:AF201"/>
    <mergeCell ref="C202:K202"/>
    <mergeCell ref="O202:P202"/>
    <mergeCell ref="Q202:R202"/>
    <mergeCell ref="U202:V202"/>
    <mergeCell ref="Z202:AC202"/>
    <mergeCell ref="AD202:AF202"/>
    <mergeCell ref="C199:K199"/>
    <mergeCell ref="O199:P199"/>
    <mergeCell ref="Q199:R199"/>
    <mergeCell ref="U199:V199"/>
    <mergeCell ref="Z199:AC199"/>
    <mergeCell ref="AD199:AF199"/>
    <mergeCell ref="C200:K200"/>
    <mergeCell ref="O200:P200"/>
    <mergeCell ref="Q200:R200"/>
    <mergeCell ref="U200:V200"/>
    <mergeCell ref="Z200:AC200"/>
    <mergeCell ref="AD200:AF200"/>
    <mergeCell ref="C209:K209"/>
    <mergeCell ref="O209:P209"/>
    <mergeCell ref="Q209:R209"/>
    <mergeCell ref="U209:V209"/>
    <mergeCell ref="Z209:AC209"/>
    <mergeCell ref="AD209:AF209"/>
    <mergeCell ref="C210:K210"/>
    <mergeCell ref="O210:P210"/>
    <mergeCell ref="Q210:R210"/>
    <mergeCell ref="U210:V210"/>
    <mergeCell ref="Z210:AC210"/>
    <mergeCell ref="AD210:AF210"/>
    <mergeCell ref="C207:K207"/>
    <mergeCell ref="O207:P207"/>
    <mergeCell ref="Q207:R207"/>
    <mergeCell ref="U207:V207"/>
    <mergeCell ref="Z207:AC207"/>
    <mergeCell ref="AD207:AF207"/>
    <mergeCell ref="C208:K208"/>
    <mergeCell ref="O208:P208"/>
    <mergeCell ref="Q208:R208"/>
    <mergeCell ref="U208:V208"/>
    <mergeCell ref="Z208:AC208"/>
    <mergeCell ref="AD208:AF208"/>
    <mergeCell ref="C205:K205"/>
    <mergeCell ref="O205:P205"/>
    <mergeCell ref="Q205:R205"/>
    <mergeCell ref="U205:V205"/>
    <mergeCell ref="Z205:AC205"/>
    <mergeCell ref="AD205:AF205"/>
    <mergeCell ref="C206:K206"/>
    <mergeCell ref="O206:P206"/>
    <mergeCell ref="Q206:R206"/>
    <mergeCell ref="U206:V206"/>
    <mergeCell ref="Z206:AC206"/>
    <mergeCell ref="AD206:AF206"/>
    <mergeCell ref="C215:K215"/>
    <mergeCell ref="O215:P215"/>
    <mergeCell ref="Q215:R215"/>
    <mergeCell ref="U215:V215"/>
    <mergeCell ref="Z215:AC215"/>
    <mergeCell ref="AD215:AF215"/>
    <mergeCell ref="C216:K216"/>
    <mergeCell ref="O216:P216"/>
    <mergeCell ref="Q216:R216"/>
    <mergeCell ref="U216:V216"/>
    <mergeCell ref="Z216:AC216"/>
    <mergeCell ref="AD216:AF216"/>
    <mergeCell ref="C213:K213"/>
    <mergeCell ref="O213:P213"/>
    <mergeCell ref="Q213:R213"/>
    <mergeCell ref="U213:V213"/>
    <mergeCell ref="Z213:AC213"/>
    <mergeCell ref="AD213:AF213"/>
    <mergeCell ref="C214:K214"/>
    <mergeCell ref="O214:P214"/>
    <mergeCell ref="Q214:R214"/>
    <mergeCell ref="U214:V214"/>
    <mergeCell ref="Z214:AC214"/>
    <mergeCell ref="AD214:AF214"/>
    <mergeCell ref="C211:K211"/>
    <mergeCell ref="O211:P211"/>
    <mergeCell ref="Q211:R211"/>
    <mergeCell ref="U211:V211"/>
    <mergeCell ref="Z211:AC211"/>
    <mergeCell ref="AD211:AF211"/>
    <mergeCell ref="C212:K212"/>
    <mergeCell ref="O212:P212"/>
    <mergeCell ref="Q212:R212"/>
    <mergeCell ref="U212:V212"/>
    <mergeCell ref="Z212:AC212"/>
    <mergeCell ref="AD212:AF212"/>
    <mergeCell ref="C221:K221"/>
    <mergeCell ref="O221:P221"/>
    <mergeCell ref="Q221:R221"/>
    <mergeCell ref="U221:V221"/>
    <mergeCell ref="Z221:AC221"/>
    <mergeCell ref="AD221:AF221"/>
    <mergeCell ref="C222:K222"/>
    <mergeCell ref="O222:P222"/>
    <mergeCell ref="Q222:R222"/>
    <mergeCell ref="U222:V222"/>
    <mergeCell ref="Z222:AC222"/>
    <mergeCell ref="AD222:AF222"/>
    <mergeCell ref="C219:K219"/>
    <mergeCell ref="O219:P219"/>
    <mergeCell ref="Q219:R219"/>
    <mergeCell ref="U219:V219"/>
    <mergeCell ref="Z219:AC219"/>
    <mergeCell ref="AD219:AF219"/>
    <mergeCell ref="C220:K220"/>
    <mergeCell ref="O220:P220"/>
    <mergeCell ref="Q220:R220"/>
    <mergeCell ref="U220:V220"/>
    <mergeCell ref="Z220:AC220"/>
    <mergeCell ref="AD220:AF220"/>
    <mergeCell ref="C217:K217"/>
    <mergeCell ref="O217:P217"/>
    <mergeCell ref="Q217:R217"/>
    <mergeCell ref="U217:V217"/>
    <mergeCell ref="Z217:AC217"/>
    <mergeCell ref="AD217:AF217"/>
    <mergeCell ref="C218:K218"/>
    <mergeCell ref="O218:P218"/>
    <mergeCell ref="Q218:R218"/>
    <mergeCell ref="U218:V218"/>
    <mergeCell ref="Z218:AC218"/>
    <mergeCell ref="AD218:AF218"/>
    <mergeCell ref="A233:C233"/>
    <mergeCell ref="D233:I233"/>
    <mergeCell ref="J233:P233"/>
    <mergeCell ref="Q233:X233"/>
    <mergeCell ref="Y233:Y234"/>
    <mergeCell ref="Z233:AC234"/>
    <mergeCell ref="AD233:AF234"/>
    <mergeCell ref="C234:K234"/>
    <mergeCell ref="O234:P234"/>
    <mergeCell ref="Q234:R234"/>
    <mergeCell ref="U234:V234"/>
    <mergeCell ref="C225:K225"/>
    <mergeCell ref="O225:P225"/>
    <mergeCell ref="Q225:R225"/>
    <mergeCell ref="U225:V225"/>
    <mergeCell ref="Z225:AC225"/>
    <mergeCell ref="AD225:AF225"/>
    <mergeCell ref="A226:AF226"/>
    <mergeCell ref="A227:AF228"/>
    <mergeCell ref="A229:C229"/>
    <mergeCell ref="D229:G229"/>
    <mergeCell ref="H229:AF232"/>
    <mergeCell ref="A230:C230"/>
    <mergeCell ref="D230:G230"/>
    <mergeCell ref="A231:G231"/>
    <mergeCell ref="A232:G232"/>
    <mergeCell ref="C223:K223"/>
    <mergeCell ref="O223:P223"/>
    <mergeCell ref="Q223:R223"/>
    <mergeCell ref="U223:V223"/>
    <mergeCell ref="Z223:AC223"/>
    <mergeCell ref="AD223:AF223"/>
    <mergeCell ref="C224:K224"/>
    <mergeCell ref="O224:P224"/>
    <mergeCell ref="Q224:R224"/>
    <mergeCell ref="U224:V224"/>
    <mergeCell ref="Z224:AC224"/>
    <mergeCell ref="AD224:AF224"/>
    <mergeCell ref="C239:K239"/>
    <mergeCell ref="O239:P239"/>
    <mergeCell ref="Q239:R239"/>
    <mergeCell ref="U239:V239"/>
    <mergeCell ref="Z239:AC239"/>
    <mergeCell ref="AD239:AF239"/>
    <mergeCell ref="C240:K240"/>
    <mergeCell ref="O240:P240"/>
    <mergeCell ref="Q240:R240"/>
    <mergeCell ref="U240:V240"/>
    <mergeCell ref="Z240:AC240"/>
    <mergeCell ref="AD240:AF240"/>
    <mergeCell ref="C237:K237"/>
    <mergeCell ref="O237:P237"/>
    <mergeCell ref="Q237:R237"/>
    <mergeCell ref="U237:V237"/>
    <mergeCell ref="Z237:AC237"/>
    <mergeCell ref="AD237:AF237"/>
    <mergeCell ref="C238:K238"/>
    <mergeCell ref="O238:P238"/>
    <mergeCell ref="Q238:R238"/>
    <mergeCell ref="U238:V238"/>
    <mergeCell ref="Z238:AC238"/>
    <mergeCell ref="AD238:AF238"/>
    <mergeCell ref="C235:K235"/>
    <mergeCell ref="O235:P235"/>
    <mergeCell ref="Q235:R235"/>
    <mergeCell ref="U235:V235"/>
    <mergeCell ref="Z235:AC235"/>
    <mergeCell ref="AD235:AF235"/>
    <mergeCell ref="C236:K236"/>
    <mergeCell ref="O236:P236"/>
    <mergeCell ref="Q236:R236"/>
    <mergeCell ref="U236:V236"/>
    <mergeCell ref="Z236:AC236"/>
    <mergeCell ref="AD236:AF236"/>
    <mergeCell ref="C245:K245"/>
    <mergeCell ref="O245:P245"/>
    <mergeCell ref="Q245:R245"/>
    <mergeCell ref="U245:V245"/>
    <mergeCell ref="Z245:AC245"/>
    <mergeCell ref="AD245:AF245"/>
    <mergeCell ref="C246:K246"/>
    <mergeCell ref="O246:P246"/>
    <mergeCell ref="Q246:R246"/>
    <mergeCell ref="U246:V246"/>
    <mergeCell ref="Z246:AC246"/>
    <mergeCell ref="AD246:AF246"/>
    <mergeCell ref="C243:K243"/>
    <mergeCell ref="O243:P243"/>
    <mergeCell ref="Q243:R243"/>
    <mergeCell ref="U243:V243"/>
    <mergeCell ref="Z243:AC243"/>
    <mergeCell ref="AD243:AF243"/>
    <mergeCell ref="C244:K244"/>
    <mergeCell ref="O244:P244"/>
    <mergeCell ref="Q244:R244"/>
    <mergeCell ref="U244:V244"/>
    <mergeCell ref="Z244:AC244"/>
    <mergeCell ref="AD244:AF244"/>
    <mergeCell ref="C241:K241"/>
    <mergeCell ref="O241:P241"/>
    <mergeCell ref="Q241:R241"/>
    <mergeCell ref="U241:V241"/>
    <mergeCell ref="Z241:AC241"/>
    <mergeCell ref="AD241:AF241"/>
    <mergeCell ref="C242:K242"/>
    <mergeCell ref="O242:P242"/>
    <mergeCell ref="Q242:R242"/>
    <mergeCell ref="U242:V242"/>
    <mergeCell ref="Z242:AC242"/>
    <mergeCell ref="AD242:AF242"/>
    <mergeCell ref="C251:K251"/>
    <mergeCell ref="O251:P251"/>
    <mergeCell ref="Q251:R251"/>
    <mergeCell ref="U251:V251"/>
    <mergeCell ref="Z251:AC251"/>
    <mergeCell ref="AD251:AF251"/>
    <mergeCell ref="C252:K252"/>
    <mergeCell ref="O252:P252"/>
    <mergeCell ref="Q252:R252"/>
    <mergeCell ref="U252:V252"/>
    <mergeCell ref="Z252:AC252"/>
    <mergeCell ref="AD252:AF252"/>
    <mergeCell ref="C249:K249"/>
    <mergeCell ref="O249:P249"/>
    <mergeCell ref="Q249:R249"/>
    <mergeCell ref="U249:V249"/>
    <mergeCell ref="Z249:AC249"/>
    <mergeCell ref="AD249:AF249"/>
    <mergeCell ref="C250:K250"/>
    <mergeCell ref="O250:P250"/>
    <mergeCell ref="Q250:R250"/>
    <mergeCell ref="U250:V250"/>
    <mergeCell ref="Z250:AC250"/>
    <mergeCell ref="AD250:AF250"/>
    <mergeCell ref="C247:K247"/>
    <mergeCell ref="O247:P247"/>
    <mergeCell ref="Q247:R247"/>
    <mergeCell ref="U247:V247"/>
    <mergeCell ref="Z247:AC247"/>
    <mergeCell ref="AD247:AF247"/>
    <mergeCell ref="C248:K248"/>
    <mergeCell ref="O248:P248"/>
    <mergeCell ref="Q248:R248"/>
    <mergeCell ref="U248:V248"/>
    <mergeCell ref="Z248:AC248"/>
    <mergeCell ref="AD248:AF248"/>
    <mergeCell ref="C257:K257"/>
    <mergeCell ref="O257:P257"/>
    <mergeCell ref="Q257:R257"/>
    <mergeCell ref="U257:V257"/>
    <mergeCell ref="Z257:AC257"/>
    <mergeCell ref="AD257:AF257"/>
    <mergeCell ref="C258:K258"/>
    <mergeCell ref="O258:P258"/>
    <mergeCell ref="Q258:R258"/>
    <mergeCell ref="U258:V258"/>
    <mergeCell ref="Z258:AC258"/>
    <mergeCell ref="AD258:AF258"/>
    <mergeCell ref="C255:K255"/>
    <mergeCell ref="O255:P255"/>
    <mergeCell ref="Q255:R255"/>
    <mergeCell ref="U255:V255"/>
    <mergeCell ref="Z255:AC255"/>
    <mergeCell ref="AD255:AF255"/>
    <mergeCell ref="C256:K256"/>
    <mergeCell ref="O256:P256"/>
    <mergeCell ref="Q256:R256"/>
    <mergeCell ref="U256:V256"/>
    <mergeCell ref="Z256:AC256"/>
    <mergeCell ref="AD256:AF256"/>
    <mergeCell ref="C253:K253"/>
    <mergeCell ref="O253:P253"/>
    <mergeCell ref="Q253:R253"/>
    <mergeCell ref="U253:V253"/>
    <mergeCell ref="Z253:AC253"/>
    <mergeCell ref="AD253:AF253"/>
    <mergeCell ref="C254:K254"/>
    <mergeCell ref="O254:P254"/>
    <mergeCell ref="Q254:R254"/>
    <mergeCell ref="U254:V254"/>
    <mergeCell ref="Z254:AC254"/>
    <mergeCell ref="AD254:AF254"/>
    <mergeCell ref="C263:K263"/>
    <mergeCell ref="O263:P263"/>
    <mergeCell ref="Q263:R263"/>
    <mergeCell ref="U263:V263"/>
    <mergeCell ref="Z263:AC263"/>
    <mergeCell ref="AD263:AF263"/>
    <mergeCell ref="C264:K264"/>
    <mergeCell ref="O264:P264"/>
    <mergeCell ref="Q264:R264"/>
    <mergeCell ref="U264:V264"/>
    <mergeCell ref="Z264:AC264"/>
    <mergeCell ref="AD264:AF264"/>
    <mergeCell ref="C261:K261"/>
    <mergeCell ref="O261:P261"/>
    <mergeCell ref="Q261:R261"/>
    <mergeCell ref="U261:V261"/>
    <mergeCell ref="Z261:AC261"/>
    <mergeCell ref="AD261:AF261"/>
    <mergeCell ref="C262:K262"/>
    <mergeCell ref="O262:P262"/>
    <mergeCell ref="Q262:R262"/>
    <mergeCell ref="U262:V262"/>
    <mergeCell ref="Z262:AC262"/>
    <mergeCell ref="AD262:AF262"/>
    <mergeCell ref="C259:K259"/>
    <mergeCell ref="O259:P259"/>
    <mergeCell ref="Q259:R259"/>
    <mergeCell ref="U259:V259"/>
    <mergeCell ref="Z259:AC259"/>
    <mergeCell ref="AD259:AF259"/>
    <mergeCell ref="C260:K260"/>
    <mergeCell ref="O260:P260"/>
    <mergeCell ref="Q260:R260"/>
    <mergeCell ref="U260:V260"/>
    <mergeCell ref="Z260:AC260"/>
    <mergeCell ref="AD260:AF260"/>
    <mergeCell ref="C269:K269"/>
    <mergeCell ref="O269:P269"/>
    <mergeCell ref="Q269:R269"/>
    <mergeCell ref="U269:V269"/>
    <mergeCell ref="Z269:AC269"/>
    <mergeCell ref="AD269:AF269"/>
    <mergeCell ref="A270:AF270"/>
    <mergeCell ref="A271:AF272"/>
    <mergeCell ref="A273:C273"/>
    <mergeCell ref="D273:G273"/>
    <mergeCell ref="H273:AF276"/>
    <mergeCell ref="A274:C274"/>
    <mergeCell ref="D274:G274"/>
    <mergeCell ref="A275:G275"/>
    <mergeCell ref="A276:G276"/>
    <mergeCell ref="C267:K267"/>
    <mergeCell ref="O267:P267"/>
    <mergeCell ref="Q267:R267"/>
    <mergeCell ref="U267:V267"/>
    <mergeCell ref="Z267:AC267"/>
    <mergeCell ref="AD267:AF267"/>
    <mergeCell ref="C268:K268"/>
    <mergeCell ref="O268:P268"/>
    <mergeCell ref="Q268:R268"/>
    <mergeCell ref="U268:V268"/>
    <mergeCell ref="Z268:AC268"/>
    <mergeCell ref="AD268:AF268"/>
    <mergeCell ref="C265:K265"/>
    <mergeCell ref="O265:P265"/>
    <mergeCell ref="Q265:R265"/>
    <mergeCell ref="U265:V265"/>
    <mergeCell ref="Z265:AC265"/>
    <mergeCell ref="AD265:AF265"/>
    <mergeCell ref="C266:K266"/>
    <mergeCell ref="O266:P266"/>
    <mergeCell ref="Q266:R266"/>
    <mergeCell ref="U266:V266"/>
    <mergeCell ref="Z266:AC266"/>
    <mergeCell ref="AD266:AF266"/>
    <mergeCell ref="C281:K281"/>
    <mergeCell ref="O281:P281"/>
    <mergeCell ref="Q281:R281"/>
    <mergeCell ref="U281:V281"/>
    <mergeCell ref="Z281:AC281"/>
    <mergeCell ref="AD281:AF281"/>
    <mergeCell ref="C282:K282"/>
    <mergeCell ref="O282:P282"/>
    <mergeCell ref="Q282:R282"/>
    <mergeCell ref="U282:V282"/>
    <mergeCell ref="Z282:AC282"/>
    <mergeCell ref="AD282:AF282"/>
    <mergeCell ref="C279:K279"/>
    <mergeCell ref="O279:P279"/>
    <mergeCell ref="Q279:R279"/>
    <mergeCell ref="U279:V279"/>
    <mergeCell ref="Z279:AC279"/>
    <mergeCell ref="AD279:AF279"/>
    <mergeCell ref="C280:K280"/>
    <mergeCell ref="O280:P280"/>
    <mergeCell ref="Q280:R280"/>
    <mergeCell ref="U280:V280"/>
    <mergeCell ref="Z280:AC280"/>
    <mergeCell ref="AD280:AF280"/>
    <mergeCell ref="A277:C277"/>
    <mergeCell ref="D277:I277"/>
    <mergeCell ref="J277:P277"/>
    <mergeCell ref="Q277:X277"/>
    <mergeCell ref="Y277:Y278"/>
    <mergeCell ref="Z277:AC278"/>
    <mergeCell ref="AD277:AF278"/>
    <mergeCell ref="C278:K278"/>
    <mergeCell ref="O278:P278"/>
    <mergeCell ref="Q278:R278"/>
    <mergeCell ref="U278:V278"/>
    <mergeCell ref="C287:K287"/>
    <mergeCell ref="O287:P287"/>
    <mergeCell ref="Q287:R287"/>
    <mergeCell ref="U287:V287"/>
    <mergeCell ref="Z287:AC287"/>
    <mergeCell ref="AD287:AF287"/>
    <mergeCell ref="C288:K288"/>
    <mergeCell ref="O288:P288"/>
    <mergeCell ref="Q288:R288"/>
    <mergeCell ref="U288:V288"/>
    <mergeCell ref="Z288:AC288"/>
    <mergeCell ref="AD288:AF288"/>
    <mergeCell ref="C285:K285"/>
    <mergeCell ref="O285:P285"/>
    <mergeCell ref="Q285:R285"/>
    <mergeCell ref="U285:V285"/>
    <mergeCell ref="Z285:AC285"/>
    <mergeCell ref="AD285:AF285"/>
    <mergeCell ref="C286:K286"/>
    <mergeCell ref="O286:P286"/>
    <mergeCell ref="Q286:R286"/>
    <mergeCell ref="U286:V286"/>
    <mergeCell ref="Z286:AC286"/>
    <mergeCell ref="AD286:AF286"/>
    <mergeCell ref="C283:K283"/>
    <mergeCell ref="O283:P283"/>
    <mergeCell ref="Q283:R283"/>
    <mergeCell ref="U283:V283"/>
    <mergeCell ref="Z283:AC283"/>
    <mergeCell ref="AD283:AF283"/>
    <mergeCell ref="C284:K284"/>
    <mergeCell ref="O284:P284"/>
    <mergeCell ref="Q284:R284"/>
    <mergeCell ref="U284:V284"/>
    <mergeCell ref="Z284:AC284"/>
    <mergeCell ref="AD284:AF284"/>
    <mergeCell ref="C293:K293"/>
    <mergeCell ref="O293:P293"/>
    <mergeCell ref="Q293:R293"/>
    <mergeCell ref="U293:V293"/>
    <mergeCell ref="Z293:AC293"/>
    <mergeCell ref="AD293:AF293"/>
    <mergeCell ref="C294:K294"/>
    <mergeCell ref="O294:P294"/>
    <mergeCell ref="Q294:R294"/>
    <mergeCell ref="U294:V294"/>
    <mergeCell ref="Z294:AC294"/>
    <mergeCell ref="AD294:AF294"/>
    <mergeCell ref="C291:K291"/>
    <mergeCell ref="O291:P291"/>
    <mergeCell ref="Q291:R291"/>
    <mergeCell ref="U291:V291"/>
    <mergeCell ref="Z291:AC291"/>
    <mergeCell ref="AD291:AF291"/>
    <mergeCell ref="C292:K292"/>
    <mergeCell ref="O292:P292"/>
    <mergeCell ref="Q292:R292"/>
    <mergeCell ref="U292:V292"/>
    <mergeCell ref="Z292:AC292"/>
    <mergeCell ref="AD292:AF292"/>
    <mergeCell ref="C289:K289"/>
    <mergeCell ref="O289:P289"/>
    <mergeCell ref="Q289:R289"/>
    <mergeCell ref="U289:V289"/>
    <mergeCell ref="Z289:AC289"/>
    <mergeCell ref="AD289:AF289"/>
    <mergeCell ref="C290:K290"/>
    <mergeCell ref="O290:P290"/>
    <mergeCell ref="Q290:R290"/>
    <mergeCell ref="U290:V290"/>
    <mergeCell ref="Z290:AC290"/>
    <mergeCell ref="AD290:AF290"/>
    <mergeCell ref="C299:K299"/>
    <mergeCell ref="O299:P299"/>
    <mergeCell ref="Q299:R299"/>
    <mergeCell ref="U299:V299"/>
    <mergeCell ref="Z299:AC299"/>
    <mergeCell ref="AD299:AF299"/>
    <mergeCell ref="C300:K300"/>
    <mergeCell ref="O300:P300"/>
    <mergeCell ref="Q300:R300"/>
    <mergeCell ref="U300:V300"/>
    <mergeCell ref="Z300:AC300"/>
    <mergeCell ref="AD300:AF300"/>
    <mergeCell ref="C297:K297"/>
    <mergeCell ref="O297:P297"/>
    <mergeCell ref="Q297:R297"/>
    <mergeCell ref="U297:V297"/>
    <mergeCell ref="Z297:AC297"/>
    <mergeCell ref="AD297:AF297"/>
    <mergeCell ref="C298:K298"/>
    <mergeCell ref="O298:P298"/>
    <mergeCell ref="Q298:R298"/>
    <mergeCell ref="U298:V298"/>
    <mergeCell ref="Z298:AC298"/>
    <mergeCell ref="AD298:AF298"/>
    <mergeCell ref="C295:K295"/>
    <mergeCell ref="O295:P295"/>
    <mergeCell ref="Q295:R295"/>
    <mergeCell ref="U295:V295"/>
    <mergeCell ref="Z295:AC295"/>
    <mergeCell ref="AD295:AF295"/>
    <mergeCell ref="C296:K296"/>
    <mergeCell ref="O296:P296"/>
    <mergeCell ref="Q296:R296"/>
    <mergeCell ref="U296:V296"/>
    <mergeCell ref="Z296:AC296"/>
    <mergeCell ref="AD296:AF296"/>
    <mergeCell ref="C305:K305"/>
    <mergeCell ref="O305:P305"/>
    <mergeCell ref="Q305:R305"/>
    <mergeCell ref="U305:V305"/>
    <mergeCell ref="Z305:AC305"/>
    <mergeCell ref="AD305:AF305"/>
    <mergeCell ref="C306:K306"/>
    <mergeCell ref="O306:P306"/>
    <mergeCell ref="Q306:R306"/>
    <mergeCell ref="U306:V306"/>
    <mergeCell ref="Z306:AC306"/>
    <mergeCell ref="AD306:AF306"/>
    <mergeCell ref="C303:K303"/>
    <mergeCell ref="O303:P303"/>
    <mergeCell ref="Q303:R303"/>
    <mergeCell ref="U303:V303"/>
    <mergeCell ref="Z303:AC303"/>
    <mergeCell ref="AD303:AF303"/>
    <mergeCell ref="C304:K304"/>
    <mergeCell ref="O304:P304"/>
    <mergeCell ref="Q304:R304"/>
    <mergeCell ref="U304:V304"/>
    <mergeCell ref="Z304:AC304"/>
    <mergeCell ref="AD304:AF304"/>
    <mergeCell ref="C301:K301"/>
    <mergeCell ref="O301:P301"/>
    <mergeCell ref="Q301:R301"/>
    <mergeCell ref="U301:V301"/>
    <mergeCell ref="Z301:AC301"/>
    <mergeCell ref="AD301:AF301"/>
    <mergeCell ref="C302:K302"/>
    <mergeCell ref="O302:P302"/>
    <mergeCell ref="Q302:R302"/>
    <mergeCell ref="U302:V302"/>
    <mergeCell ref="Z302:AC302"/>
    <mergeCell ref="AD302:AF302"/>
    <mergeCell ref="C311:K311"/>
    <mergeCell ref="O311:P311"/>
    <mergeCell ref="Q311:R311"/>
    <mergeCell ref="U311:V311"/>
    <mergeCell ref="Z311:AC311"/>
    <mergeCell ref="AD311:AF311"/>
    <mergeCell ref="C312:K312"/>
    <mergeCell ref="O312:P312"/>
    <mergeCell ref="Q312:R312"/>
    <mergeCell ref="U312:V312"/>
    <mergeCell ref="Z312:AC312"/>
    <mergeCell ref="AD312:AF312"/>
    <mergeCell ref="C309:K309"/>
    <mergeCell ref="O309:P309"/>
    <mergeCell ref="Q309:R309"/>
    <mergeCell ref="U309:V309"/>
    <mergeCell ref="Z309:AC309"/>
    <mergeCell ref="AD309:AF309"/>
    <mergeCell ref="C310:K310"/>
    <mergeCell ref="O310:P310"/>
    <mergeCell ref="Q310:R310"/>
    <mergeCell ref="U310:V310"/>
    <mergeCell ref="Z310:AC310"/>
    <mergeCell ref="AD310:AF310"/>
    <mergeCell ref="C307:K307"/>
    <mergeCell ref="O307:P307"/>
    <mergeCell ref="Q307:R307"/>
    <mergeCell ref="U307:V307"/>
    <mergeCell ref="Z307:AC307"/>
    <mergeCell ref="AD307:AF307"/>
    <mergeCell ref="C308:K308"/>
    <mergeCell ref="O308:P308"/>
    <mergeCell ref="Q308:R308"/>
    <mergeCell ref="U308:V308"/>
    <mergeCell ref="Z308:AC308"/>
    <mergeCell ref="AD308:AF308"/>
    <mergeCell ref="C323:K323"/>
    <mergeCell ref="O323:P323"/>
    <mergeCell ref="Q323:R323"/>
    <mergeCell ref="U323:V323"/>
    <mergeCell ref="Z323:AC323"/>
    <mergeCell ref="AD323:AF323"/>
    <mergeCell ref="C324:K324"/>
    <mergeCell ref="O324:P324"/>
    <mergeCell ref="Q324:R324"/>
    <mergeCell ref="U324:V324"/>
    <mergeCell ref="Z324:AC324"/>
    <mergeCell ref="AD324:AF324"/>
    <mergeCell ref="A321:C321"/>
    <mergeCell ref="D321:I321"/>
    <mergeCell ref="J321:P321"/>
    <mergeCell ref="Q321:X321"/>
    <mergeCell ref="Y321:Y322"/>
    <mergeCell ref="Z321:AC322"/>
    <mergeCell ref="AD321:AF322"/>
    <mergeCell ref="C322:K322"/>
    <mergeCell ref="O322:P322"/>
    <mergeCell ref="Q322:R322"/>
    <mergeCell ref="U322:V322"/>
    <mergeCell ref="C313:K313"/>
    <mergeCell ref="O313:P313"/>
    <mergeCell ref="Q313:R313"/>
    <mergeCell ref="U313:V313"/>
    <mergeCell ref="Z313:AC313"/>
    <mergeCell ref="AD313:AF313"/>
    <mergeCell ref="A314:AF314"/>
    <mergeCell ref="A315:AF316"/>
    <mergeCell ref="A317:C317"/>
    <mergeCell ref="D317:G317"/>
    <mergeCell ref="H317:AF320"/>
    <mergeCell ref="A318:C318"/>
    <mergeCell ref="D318:G318"/>
    <mergeCell ref="A319:G319"/>
    <mergeCell ref="A320:G320"/>
    <mergeCell ref="C329:K329"/>
    <mergeCell ref="O329:P329"/>
    <mergeCell ref="Q329:R329"/>
    <mergeCell ref="U329:V329"/>
    <mergeCell ref="Z329:AC329"/>
    <mergeCell ref="AD329:AF329"/>
    <mergeCell ref="C330:K330"/>
    <mergeCell ref="O330:P330"/>
    <mergeCell ref="Q330:R330"/>
    <mergeCell ref="U330:V330"/>
    <mergeCell ref="Z330:AC330"/>
    <mergeCell ref="AD330:AF330"/>
    <mergeCell ref="C327:K327"/>
    <mergeCell ref="O327:P327"/>
    <mergeCell ref="Q327:R327"/>
    <mergeCell ref="U327:V327"/>
    <mergeCell ref="Z327:AC327"/>
    <mergeCell ref="AD327:AF327"/>
    <mergeCell ref="C328:K328"/>
    <mergeCell ref="O328:P328"/>
    <mergeCell ref="Q328:R328"/>
    <mergeCell ref="U328:V328"/>
    <mergeCell ref="Z328:AC328"/>
    <mergeCell ref="AD328:AF328"/>
    <mergeCell ref="C325:K325"/>
    <mergeCell ref="O325:P325"/>
    <mergeCell ref="Q325:R325"/>
    <mergeCell ref="U325:V325"/>
    <mergeCell ref="Z325:AC325"/>
    <mergeCell ref="AD325:AF325"/>
    <mergeCell ref="C326:K326"/>
    <mergeCell ref="O326:P326"/>
    <mergeCell ref="Q326:R326"/>
    <mergeCell ref="U326:V326"/>
    <mergeCell ref="Z326:AC326"/>
    <mergeCell ref="AD326:AF326"/>
    <mergeCell ref="C335:K335"/>
    <mergeCell ref="O335:P335"/>
    <mergeCell ref="Q335:R335"/>
    <mergeCell ref="U335:V335"/>
    <mergeCell ref="Z335:AC335"/>
    <mergeCell ref="AD335:AF335"/>
    <mergeCell ref="C336:K336"/>
    <mergeCell ref="O336:P336"/>
    <mergeCell ref="Q336:R336"/>
    <mergeCell ref="U336:V336"/>
    <mergeCell ref="Z336:AC336"/>
    <mergeCell ref="AD336:AF336"/>
    <mergeCell ref="C333:K333"/>
    <mergeCell ref="O333:P333"/>
    <mergeCell ref="Q333:R333"/>
    <mergeCell ref="U333:V333"/>
    <mergeCell ref="Z333:AC333"/>
    <mergeCell ref="AD333:AF333"/>
    <mergeCell ref="C334:K334"/>
    <mergeCell ref="O334:P334"/>
    <mergeCell ref="Q334:R334"/>
    <mergeCell ref="U334:V334"/>
    <mergeCell ref="Z334:AC334"/>
    <mergeCell ref="AD334:AF334"/>
    <mergeCell ref="C331:K331"/>
    <mergeCell ref="O331:P331"/>
    <mergeCell ref="Q331:R331"/>
    <mergeCell ref="U331:V331"/>
    <mergeCell ref="Z331:AC331"/>
    <mergeCell ref="AD331:AF331"/>
    <mergeCell ref="C332:K332"/>
    <mergeCell ref="O332:P332"/>
    <mergeCell ref="Q332:R332"/>
    <mergeCell ref="U332:V332"/>
    <mergeCell ref="Z332:AC332"/>
    <mergeCell ref="AD332:AF332"/>
    <mergeCell ref="C341:K341"/>
    <mergeCell ref="O341:P341"/>
    <mergeCell ref="Q341:R341"/>
    <mergeCell ref="U341:V341"/>
    <mergeCell ref="Z341:AC341"/>
    <mergeCell ref="AD341:AF341"/>
    <mergeCell ref="C342:K342"/>
    <mergeCell ref="O342:P342"/>
    <mergeCell ref="Q342:R342"/>
    <mergeCell ref="U342:V342"/>
    <mergeCell ref="Z342:AC342"/>
    <mergeCell ref="AD342:AF342"/>
    <mergeCell ref="C339:K339"/>
    <mergeCell ref="O339:P339"/>
    <mergeCell ref="Q339:R339"/>
    <mergeCell ref="U339:V339"/>
    <mergeCell ref="Z339:AC339"/>
    <mergeCell ref="AD339:AF339"/>
    <mergeCell ref="C340:K340"/>
    <mergeCell ref="O340:P340"/>
    <mergeCell ref="Q340:R340"/>
    <mergeCell ref="U340:V340"/>
    <mergeCell ref="Z340:AC340"/>
    <mergeCell ref="AD340:AF340"/>
    <mergeCell ref="C337:K337"/>
    <mergeCell ref="O337:P337"/>
    <mergeCell ref="Q337:R337"/>
    <mergeCell ref="U337:V337"/>
    <mergeCell ref="Z337:AC337"/>
    <mergeCell ref="AD337:AF337"/>
    <mergeCell ref="C338:K338"/>
    <mergeCell ref="O338:P338"/>
    <mergeCell ref="Q338:R338"/>
    <mergeCell ref="U338:V338"/>
    <mergeCell ref="Z338:AC338"/>
    <mergeCell ref="AD338:AF338"/>
    <mergeCell ref="C347:K347"/>
    <mergeCell ref="O347:P347"/>
    <mergeCell ref="Q347:R347"/>
    <mergeCell ref="U347:V347"/>
    <mergeCell ref="Z347:AC347"/>
    <mergeCell ref="AD347:AF347"/>
    <mergeCell ref="C348:K348"/>
    <mergeCell ref="O348:P348"/>
    <mergeCell ref="Q348:R348"/>
    <mergeCell ref="U348:V348"/>
    <mergeCell ref="Z348:AC348"/>
    <mergeCell ref="AD348:AF348"/>
    <mergeCell ref="C345:K345"/>
    <mergeCell ref="O345:P345"/>
    <mergeCell ref="Q345:R345"/>
    <mergeCell ref="U345:V345"/>
    <mergeCell ref="Z345:AC345"/>
    <mergeCell ref="AD345:AF345"/>
    <mergeCell ref="C346:K346"/>
    <mergeCell ref="O346:P346"/>
    <mergeCell ref="Q346:R346"/>
    <mergeCell ref="U346:V346"/>
    <mergeCell ref="Z346:AC346"/>
    <mergeCell ref="AD346:AF346"/>
    <mergeCell ref="C343:K343"/>
    <mergeCell ref="O343:P343"/>
    <mergeCell ref="Q343:R343"/>
    <mergeCell ref="U343:V343"/>
    <mergeCell ref="Z343:AC343"/>
    <mergeCell ref="AD343:AF343"/>
    <mergeCell ref="C344:K344"/>
    <mergeCell ref="O344:P344"/>
    <mergeCell ref="Q344:R344"/>
    <mergeCell ref="U344:V344"/>
    <mergeCell ref="Z344:AC344"/>
    <mergeCell ref="AD344:AF344"/>
    <mergeCell ref="C353:K353"/>
    <mergeCell ref="O353:P353"/>
    <mergeCell ref="Q353:R353"/>
    <mergeCell ref="U353:V353"/>
    <mergeCell ref="Z353:AC353"/>
    <mergeCell ref="AD353:AF353"/>
    <mergeCell ref="C354:K354"/>
    <mergeCell ref="O354:P354"/>
    <mergeCell ref="Q354:R354"/>
    <mergeCell ref="U354:V354"/>
    <mergeCell ref="Z354:AC354"/>
    <mergeCell ref="AD354:AF354"/>
    <mergeCell ref="C351:K351"/>
    <mergeCell ref="O351:P351"/>
    <mergeCell ref="Q351:R351"/>
    <mergeCell ref="U351:V351"/>
    <mergeCell ref="Z351:AC351"/>
    <mergeCell ref="AD351:AF351"/>
    <mergeCell ref="C352:K352"/>
    <mergeCell ref="O352:P352"/>
    <mergeCell ref="Q352:R352"/>
    <mergeCell ref="U352:V352"/>
    <mergeCell ref="Z352:AC352"/>
    <mergeCell ref="AD352:AF352"/>
    <mergeCell ref="C349:K349"/>
    <mergeCell ref="O349:P349"/>
    <mergeCell ref="Q349:R349"/>
    <mergeCell ref="U349:V349"/>
    <mergeCell ref="Z349:AC349"/>
    <mergeCell ref="AD349:AF349"/>
    <mergeCell ref="C350:K350"/>
    <mergeCell ref="O350:P350"/>
    <mergeCell ref="Q350:R350"/>
    <mergeCell ref="U350:V350"/>
    <mergeCell ref="Z350:AC350"/>
    <mergeCell ref="AD350:AF350"/>
    <mergeCell ref="A365:C365"/>
    <mergeCell ref="D365:I365"/>
    <mergeCell ref="J365:P365"/>
    <mergeCell ref="Q365:X365"/>
    <mergeCell ref="Y365:Y366"/>
    <mergeCell ref="Z365:AC366"/>
    <mergeCell ref="AD365:AF366"/>
    <mergeCell ref="C366:K366"/>
    <mergeCell ref="O366:P366"/>
    <mergeCell ref="Q366:R366"/>
    <mergeCell ref="U366:V366"/>
    <mergeCell ref="C357:K357"/>
    <mergeCell ref="O357:P357"/>
    <mergeCell ref="Q357:R357"/>
    <mergeCell ref="U357:V357"/>
    <mergeCell ref="Z357:AC357"/>
    <mergeCell ref="AD357:AF357"/>
    <mergeCell ref="A358:AF358"/>
    <mergeCell ref="A359:AF360"/>
    <mergeCell ref="A361:C361"/>
    <mergeCell ref="D361:G361"/>
    <mergeCell ref="H361:AF364"/>
    <mergeCell ref="A362:C362"/>
    <mergeCell ref="D362:G362"/>
    <mergeCell ref="A363:G363"/>
    <mergeCell ref="A364:G364"/>
    <mergeCell ref="C355:K355"/>
    <mergeCell ref="O355:P355"/>
    <mergeCell ref="Q355:R355"/>
    <mergeCell ref="U355:V355"/>
    <mergeCell ref="Z355:AC355"/>
    <mergeCell ref="AD355:AF355"/>
    <mergeCell ref="C356:K356"/>
    <mergeCell ref="O356:P356"/>
    <mergeCell ref="Q356:R356"/>
    <mergeCell ref="U356:V356"/>
    <mergeCell ref="Z356:AC356"/>
    <mergeCell ref="AD356:AF356"/>
    <mergeCell ref="C371:K371"/>
    <mergeCell ref="O371:P371"/>
    <mergeCell ref="Q371:R371"/>
    <mergeCell ref="U371:V371"/>
    <mergeCell ref="Z371:AC371"/>
    <mergeCell ref="AD371:AF371"/>
    <mergeCell ref="C372:K372"/>
    <mergeCell ref="O372:P372"/>
    <mergeCell ref="Q372:R372"/>
    <mergeCell ref="U372:V372"/>
    <mergeCell ref="Z372:AC372"/>
    <mergeCell ref="AD372:AF372"/>
    <mergeCell ref="C369:K369"/>
    <mergeCell ref="O369:P369"/>
    <mergeCell ref="Q369:R369"/>
    <mergeCell ref="U369:V369"/>
    <mergeCell ref="Z369:AC369"/>
    <mergeCell ref="AD369:AF369"/>
    <mergeCell ref="C370:K370"/>
    <mergeCell ref="O370:P370"/>
    <mergeCell ref="Q370:R370"/>
    <mergeCell ref="U370:V370"/>
    <mergeCell ref="Z370:AC370"/>
    <mergeCell ref="AD370:AF370"/>
    <mergeCell ref="C367:K367"/>
    <mergeCell ref="O367:P367"/>
    <mergeCell ref="Q367:R367"/>
    <mergeCell ref="U367:V367"/>
    <mergeCell ref="Z367:AC367"/>
    <mergeCell ref="AD367:AF367"/>
    <mergeCell ref="C368:K368"/>
    <mergeCell ref="O368:P368"/>
    <mergeCell ref="Q368:R368"/>
    <mergeCell ref="U368:V368"/>
    <mergeCell ref="Z368:AC368"/>
    <mergeCell ref="AD368:AF368"/>
    <mergeCell ref="C377:K377"/>
    <mergeCell ref="O377:P377"/>
    <mergeCell ref="Q377:R377"/>
    <mergeCell ref="U377:V377"/>
    <mergeCell ref="Z377:AC377"/>
    <mergeCell ref="AD377:AF377"/>
    <mergeCell ref="C378:K378"/>
    <mergeCell ref="O378:P378"/>
    <mergeCell ref="Q378:R378"/>
    <mergeCell ref="U378:V378"/>
    <mergeCell ref="Z378:AC378"/>
    <mergeCell ref="AD378:AF378"/>
    <mergeCell ref="C375:K375"/>
    <mergeCell ref="O375:P375"/>
    <mergeCell ref="Q375:R375"/>
    <mergeCell ref="U375:V375"/>
    <mergeCell ref="Z375:AC375"/>
    <mergeCell ref="AD375:AF375"/>
    <mergeCell ref="C376:K376"/>
    <mergeCell ref="O376:P376"/>
    <mergeCell ref="Q376:R376"/>
    <mergeCell ref="U376:V376"/>
    <mergeCell ref="Z376:AC376"/>
    <mergeCell ref="AD376:AF376"/>
    <mergeCell ref="C373:K373"/>
    <mergeCell ref="O373:P373"/>
    <mergeCell ref="Q373:R373"/>
    <mergeCell ref="U373:V373"/>
    <mergeCell ref="Z373:AC373"/>
    <mergeCell ref="AD373:AF373"/>
    <mergeCell ref="C374:K374"/>
    <mergeCell ref="O374:P374"/>
    <mergeCell ref="Q374:R374"/>
    <mergeCell ref="U374:V374"/>
    <mergeCell ref="Z374:AC374"/>
    <mergeCell ref="AD374:AF374"/>
    <mergeCell ref="C383:K383"/>
    <mergeCell ref="O383:P383"/>
    <mergeCell ref="Q383:R383"/>
    <mergeCell ref="U383:V383"/>
    <mergeCell ref="Z383:AC383"/>
    <mergeCell ref="AD383:AF383"/>
    <mergeCell ref="C384:K384"/>
    <mergeCell ref="O384:P384"/>
    <mergeCell ref="Q384:R384"/>
    <mergeCell ref="U384:V384"/>
    <mergeCell ref="Z384:AC384"/>
    <mergeCell ref="AD384:AF384"/>
    <mergeCell ref="C381:K381"/>
    <mergeCell ref="O381:P381"/>
    <mergeCell ref="Q381:R381"/>
    <mergeCell ref="U381:V381"/>
    <mergeCell ref="Z381:AC381"/>
    <mergeCell ref="AD381:AF381"/>
    <mergeCell ref="C382:K382"/>
    <mergeCell ref="O382:P382"/>
    <mergeCell ref="Q382:R382"/>
    <mergeCell ref="U382:V382"/>
    <mergeCell ref="Z382:AC382"/>
    <mergeCell ref="AD382:AF382"/>
    <mergeCell ref="C379:K379"/>
    <mergeCell ref="O379:P379"/>
    <mergeCell ref="Q379:R379"/>
    <mergeCell ref="U379:V379"/>
    <mergeCell ref="Z379:AC379"/>
    <mergeCell ref="AD379:AF379"/>
    <mergeCell ref="C380:K380"/>
    <mergeCell ref="O380:P380"/>
    <mergeCell ref="Q380:R380"/>
    <mergeCell ref="U380:V380"/>
    <mergeCell ref="Z380:AC380"/>
    <mergeCell ref="AD380:AF380"/>
    <mergeCell ref="C389:K389"/>
    <mergeCell ref="O389:P389"/>
    <mergeCell ref="Q389:R389"/>
    <mergeCell ref="U389:V389"/>
    <mergeCell ref="Z389:AC389"/>
    <mergeCell ref="AD389:AF389"/>
    <mergeCell ref="C390:K390"/>
    <mergeCell ref="O390:P390"/>
    <mergeCell ref="Q390:R390"/>
    <mergeCell ref="U390:V390"/>
    <mergeCell ref="Z390:AC390"/>
    <mergeCell ref="AD390:AF390"/>
    <mergeCell ref="C387:K387"/>
    <mergeCell ref="O387:P387"/>
    <mergeCell ref="Q387:R387"/>
    <mergeCell ref="U387:V387"/>
    <mergeCell ref="Z387:AC387"/>
    <mergeCell ref="AD387:AF387"/>
    <mergeCell ref="C388:K388"/>
    <mergeCell ref="O388:P388"/>
    <mergeCell ref="Q388:R388"/>
    <mergeCell ref="U388:V388"/>
    <mergeCell ref="Z388:AC388"/>
    <mergeCell ref="AD388:AF388"/>
    <mergeCell ref="C385:K385"/>
    <mergeCell ref="O385:P385"/>
    <mergeCell ref="Q385:R385"/>
    <mergeCell ref="U385:V385"/>
    <mergeCell ref="Z385:AC385"/>
    <mergeCell ref="AD385:AF385"/>
    <mergeCell ref="C386:K386"/>
    <mergeCell ref="O386:P386"/>
    <mergeCell ref="Q386:R386"/>
    <mergeCell ref="U386:V386"/>
    <mergeCell ref="Z386:AC386"/>
    <mergeCell ref="AD386:AF386"/>
    <mergeCell ref="C395:K395"/>
    <mergeCell ref="O395:P395"/>
    <mergeCell ref="Q395:R395"/>
    <mergeCell ref="U395:V395"/>
    <mergeCell ref="Z395:AC395"/>
    <mergeCell ref="AD395:AF395"/>
    <mergeCell ref="C396:K396"/>
    <mergeCell ref="O396:P396"/>
    <mergeCell ref="Q396:R396"/>
    <mergeCell ref="U396:V396"/>
    <mergeCell ref="Z396:AC396"/>
    <mergeCell ref="AD396:AF396"/>
    <mergeCell ref="C393:K393"/>
    <mergeCell ref="O393:P393"/>
    <mergeCell ref="Q393:R393"/>
    <mergeCell ref="U393:V393"/>
    <mergeCell ref="Z393:AC393"/>
    <mergeCell ref="AD393:AF393"/>
    <mergeCell ref="C394:K394"/>
    <mergeCell ref="O394:P394"/>
    <mergeCell ref="Q394:R394"/>
    <mergeCell ref="U394:V394"/>
    <mergeCell ref="Z394:AC394"/>
    <mergeCell ref="AD394:AF394"/>
    <mergeCell ref="C391:K391"/>
    <mergeCell ref="O391:P391"/>
    <mergeCell ref="Q391:R391"/>
    <mergeCell ref="U391:V391"/>
    <mergeCell ref="Z391:AC391"/>
    <mergeCell ref="AD391:AF391"/>
    <mergeCell ref="C392:K392"/>
    <mergeCell ref="O392:P392"/>
    <mergeCell ref="Q392:R392"/>
    <mergeCell ref="U392:V392"/>
    <mergeCell ref="Z392:AC392"/>
    <mergeCell ref="AD392:AF392"/>
    <mergeCell ref="C401:K401"/>
    <mergeCell ref="O401:P401"/>
    <mergeCell ref="Q401:R401"/>
    <mergeCell ref="U401:V401"/>
    <mergeCell ref="Z401:AC401"/>
    <mergeCell ref="AD401:AF401"/>
    <mergeCell ref="A402:AF402"/>
    <mergeCell ref="A403:AF404"/>
    <mergeCell ref="A405:C405"/>
    <mergeCell ref="D405:G405"/>
    <mergeCell ref="H405:AF408"/>
    <mergeCell ref="A406:C406"/>
    <mergeCell ref="D406:G406"/>
    <mergeCell ref="A407:G407"/>
    <mergeCell ref="A408:G408"/>
    <mergeCell ref="C399:K399"/>
    <mergeCell ref="O399:P399"/>
    <mergeCell ref="Q399:R399"/>
    <mergeCell ref="U399:V399"/>
    <mergeCell ref="Z399:AC399"/>
    <mergeCell ref="AD399:AF399"/>
    <mergeCell ref="C400:K400"/>
    <mergeCell ref="O400:P400"/>
    <mergeCell ref="Q400:R400"/>
    <mergeCell ref="U400:V400"/>
    <mergeCell ref="Z400:AC400"/>
    <mergeCell ref="AD400:AF400"/>
    <mergeCell ref="C397:K397"/>
    <mergeCell ref="O397:P397"/>
    <mergeCell ref="Q397:R397"/>
    <mergeCell ref="U397:V397"/>
    <mergeCell ref="Z397:AC397"/>
    <mergeCell ref="AD397:AF397"/>
    <mergeCell ref="C398:K398"/>
    <mergeCell ref="O398:P398"/>
    <mergeCell ref="Q398:R398"/>
    <mergeCell ref="U398:V398"/>
    <mergeCell ref="Z398:AC398"/>
    <mergeCell ref="AD398:AF398"/>
    <mergeCell ref="C413:K413"/>
    <mergeCell ref="O413:P413"/>
    <mergeCell ref="Q413:R413"/>
    <mergeCell ref="U413:V413"/>
    <mergeCell ref="Z413:AC413"/>
    <mergeCell ref="AD413:AF413"/>
    <mergeCell ref="C414:K414"/>
    <mergeCell ref="O414:P414"/>
    <mergeCell ref="Q414:R414"/>
    <mergeCell ref="U414:V414"/>
    <mergeCell ref="Z414:AC414"/>
    <mergeCell ref="AD414:AF414"/>
    <mergeCell ref="C411:K411"/>
    <mergeCell ref="O411:P411"/>
    <mergeCell ref="Q411:R411"/>
    <mergeCell ref="U411:V411"/>
    <mergeCell ref="Z411:AC411"/>
    <mergeCell ref="AD411:AF411"/>
    <mergeCell ref="C412:K412"/>
    <mergeCell ref="O412:P412"/>
    <mergeCell ref="Q412:R412"/>
    <mergeCell ref="U412:V412"/>
    <mergeCell ref="Z412:AC412"/>
    <mergeCell ref="AD412:AF412"/>
    <mergeCell ref="A409:C409"/>
    <mergeCell ref="D409:I409"/>
    <mergeCell ref="J409:P409"/>
    <mergeCell ref="Q409:X409"/>
    <mergeCell ref="Y409:Y410"/>
    <mergeCell ref="Z409:AC410"/>
    <mergeCell ref="AD409:AF410"/>
    <mergeCell ref="C410:K410"/>
    <mergeCell ref="O410:P410"/>
    <mergeCell ref="Q410:R410"/>
    <mergeCell ref="U410:V410"/>
    <mergeCell ref="C419:K419"/>
    <mergeCell ref="O419:P419"/>
    <mergeCell ref="Q419:R419"/>
    <mergeCell ref="U419:V419"/>
    <mergeCell ref="Z419:AC419"/>
    <mergeCell ref="AD419:AF419"/>
    <mergeCell ref="C420:K420"/>
    <mergeCell ref="O420:P420"/>
    <mergeCell ref="Q420:R420"/>
    <mergeCell ref="U420:V420"/>
    <mergeCell ref="Z420:AC420"/>
    <mergeCell ref="AD420:AF420"/>
    <mergeCell ref="C417:K417"/>
    <mergeCell ref="O417:P417"/>
    <mergeCell ref="Q417:R417"/>
    <mergeCell ref="U417:V417"/>
    <mergeCell ref="Z417:AC417"/>
    <mergeCell ref="AD417:AF417"/>
    <mergeCell ref="C418:K418"/>
    <mergeCell ref="O418:P418"/>
    <mergeCell ref="Q418:R418"/>
    <mergeCell ref="U418:V418"/>
    <mergeCell ref="Z418:AC418"/>
    <mergeCell ref="AD418:AF418"/>
    <mergeCell ref="C415:K415"/>
    <mergeCell ref="O415:P415"/>
    <mergeCell ref="Q415:R415"/>
    <mergeCell ref="U415:V415"/>
    <mergeCell ref="Z415:AC415"/>
    <mergeCell ref="AD415:AF415"/>
    <mergeCell ref="C416:K416"/>
    <mergeCell ref="O416:P416"/>
    <mergeCell ref="Q416:R416"/>
    <mergeCell ref="U416:V416"/>
    <mergeCell ref="Z416:AC416"/>
    <mergeCell ref="AD416:AF416"/>
    <mergeCell ref="C425:K425"/>
    <mergeCell ref="O425:P425"/>
    <mergeCell ref="Q425:R425"/>
    <mergeCell ref="U425:V425"/>
    <mergeCell ref="Z425:AC425"/>
    <mergeCell ref="AD425:AF425"/>
    <mergeCell ref="C426:K426"/>
    <mergeCell ref="O426:P426"/>
    <mergeCell ref="Q426:R426"/>
    <mergeCell ref="U426:V426"/>
    <mergeCell ref="Z426:AC426"/>
    <mergeCell ref="AD426:AF426"/>
    <mergeCell ref="C423:K423"/>
    <mergeCell ref="O423:P423"/>
    <mergeCell ref="Q423:R423"/>
    <mergeCell ref="U423:V423"/>
    <mergeCell ref="Z423:AC423"/>
    <mergeCell ref="AD423:AF423"/>
    <mergeCell ref="C424:K424"/>
    <mergeCell ref="O424:P424"/>
    <mergeCell ref="Q424:R424"/>
    <mergeCell ref="U424:V424"/>
    <mergeCell ref="Z424:AC424"/>
    <mergeCell ref="AD424:AF424"/>
    <mergeCell ref="C421:K421"/>
    <mergeCell ref="O421:P421"/>
    <mergeCell ref="Q421:R421"/>
    <mergeCell ref="U421:V421"/>
    <mergeCell ref="Z421:AC421"/>
    <mergeCell ref="AD421:AF421"/>
    <mergeCell ref="C422:K422"/>
    <mergeCell ref="O422:P422"/>
    <mergeCell ref="Q422:R422"/>
    <mergeCell ref="U422:V422"/>
    <mergeCell ref="Z422:AC422"/>
    <mergeCell ref="AD422:AF422"/>
    <mergeCell ref="C431:K431"/>
    <mergeCell ref="O431:P431"/>
    <mergeCell ref="Q431:R431"/>
    <mergeCell ref="U431:V431"/>
    <mergeCell ref="Z431:AC431"/>
    <mergeCell ref="AD431:AF431"/>
    <mergeCell ref="C432:K432"/>
    <mergeCell ref="O432:P432"/>
    <mergeCell ref="Q432:R432"/>
    <mergeCell ref="U432:V432"/>
    <mergeCell ref="Z432:AC432"/>
    <mergeCell ref="AD432:AF432"/>
    <mergeCell ref="C429:K429"/>
    <mergeCell ref="O429:P429"/>
    <mergeCell ref="Q429:R429"/>
    <mergeCell ref="U429:V429"/>
    <mergeCell ref="Z429:AC429"/>
    <mergeCell ref="AD429:AF429"/>
    <mergeCell ref="C430:K430"/>
    <mergeCell ref="O430:P430"/>
    <mergeCell ref="Q430:R430"/>
    <mergeCell ref="U430:V430"/>
    <mergeCell ref="Z430:AC430"/>
    <mergeCell ref="AD430:AF430"/>
    <mergeCell ref="C427:K427"/>
    <mergeCell ref="O427:P427"/>
    <mergeCell ref="Q427:R427"/>
    <mergeCell ref="U427:V427"/>
    <mergeCell ref="Z427:AC427"/>
    <mergeCell ref="AD427:AF427"/>
    <mergeCell ref="C428:K428"/>
    <mergeCell ref="O428:P428"/>
    <mergeCell ref="Q428:R428"/>
    <mergeCell ref="U428:V428"/>
    <mergeCell ref="Z428:AC428"/>
    <mergeCell ref="AD428:AF428"/>
    <mergeCell ref="C437:K437"/>
    <mergeCell ref="O437:P437"/>
    <mergeCell ref="Q437:R437"/>
    <mergeCell ref="U437:V437"/>
    <mergeCell ref="Z437:AC437"/>
    <mergeCell ref="AD437:AF437"/>
    <mergeCell ref="C438:K438"/>
    <mergeCell ref="O438:P438"/>
    <mergeCell ref="Q438:R438"/>
    <mergeCell ref="U438:V438"/>
    <mergeCell ref="Z438:AC438"/>
    <mergeCell ref="AD438:AF438"/>
    <mergeCell ref="C435:K435"/>
    <mergeCell ref="O435:P435"/>
    <mergeCell ref="Q435:R435"/>
    <mergeCell ref="U435:V435"/>
    <mergeCell ref="Z435:AC435"/>
    <mergeCell ref="AD435:AF435"/>
    <mergeCell ref="C436:K436"/>
    <mergeCell ref="O436:P436"/>
    <mergeCell ref="Q436:R436"/>
    <mergeCell ref="U436:V436"/>
    <mergeCell ref="Z436:AC436"/>
    <mergeCell ref="AD436:AF436"/>
    <mergeCell ref="C433:K433"/>
    <mergeCell ref="O433:P433"/>
    <mergeCell ref="Q433:R433"/>
    <mergeCell ref="U433:V433"/>
    <mergeCell ref="Z433:AC433"/>
    <mergeCell ref="AD433:AF433"/>
    <mergeCell ref="C434:K434"/>
    <mergeCell ref="O434:P434"/>
    <mergeCell ref="Q434:R434"/>
    <mergeCell ref="U434:V434"/>
    <mergeCell ref="Z434:AC434"/>
    <mergeCell ref="AD434:AF434"/>
    <mergeCell ref="C443:K443"/>
    <mergeCell ref="O443:P443"/>
    <mergeCell ref="Q443:R443"/>
    <mergeCell ref="U443:V443"/>
    <mergeCell ref="Z443:AC443"/>
    <mergeCell ref="AD443:AF443"/>
    <mergeCell ref="C444:K444"/>
    <mergeCell ref="O444:P444"/>
    <mergeCell ref="Q444:R444"/>
    <mergeCell ref="U444:V444"/>
    <mergeCell ref="Z444:AC444"/>
    <mergeCell ref="AD444:AF444"/>
    <mergeCell ref="C441:K441"/>
    <mergeCell ref="O441:P441"/>
    <mergeCell ref="Q441:R441"/>
    <mergeCell ref="U441:V441"/>
    <mergeCell ref="Z441:AC441"/>
    <mergeCell ref="AD441:AF441"/>
    <mergeCell ref="C442:K442"/>
    <mergeCell ref="O442:P442"/>
    <mergeCell ref="Q442:R442"/>
    <mergeCell ref="U442:V442"/>
    <mergeCell ref="Z442:AC442"/>
    <mergeCell ref="AD442:AF442"/>
    <mergeCell ref="C439:K439"/>
    <mergeCell ref="O439:P439"/>
    <mergeCell ref="Q439:R439"/>
    <mergeCell ref="U439:V439"/>
    <mergeCell ref="Z439:AC439"/>
    <mergeCell ref="AD439:AF439"/>
    <mergeCell ref="C440:K440"/>
    <mergeCell ref="O440:P440"/>
    <mergeCell ref="Q440:R440"/>
    <mergeCell ref="U440:V440"/>
    <mergeCell ref="Z440:AC440"/>
    <mergeCell ref="AD440:AF440"/>
    <mergeCell ref="C455:K455"/>
    <mergeCell ref="O455:P455"/>
    <mergeCell ref="Q455:R455"/>
    <mergeCell ref="U455:V455"/>
    <mergeCell ref="Z455:AC455"/>
    <mergeCell ref="AD455:AF455"/>
    <mergeCell ref="C456:K456"/>
    <mergeCell ref="O456:P456"/>
    <mergeCell ref="Q456:R456"/>
    <mergeCell ref="U456:V456"/>
    <mergeCell ref="Z456:AC456"/>
    <mergeCell ref="AD456:AF456"/>
    <mergeCell ref="A453:C453"/>
    <mergeCell ref="D453:I453"/>
    <mergeCell ref="J453:P453"/>
    <mergeCell ref="Q453:X453"/>
    <mergeCell ref="Y453:Y454"/>
    <mergeCell ref="Z453:AC454"/>
    <mergeCell ref="AD453:AF454"/>
    <mergeCell ref="C454:K454"/>
    <mergeCell ref="O454:P454"/>
    <mergeCell ref="Q454:R454"/>
    <mergeCell ref="U454:V454"/>
    <mergeCell ref="C445:K445"/>
    <mergeCell ref="O445:P445"/>
    <mergeCell ref="Q445:R445"/>
    <mergeCell ref="U445:V445"/>
    <mergeCell ref="Z445:AC445"/>
    <mergeCell ref="AD445:AF445"/>
    <mergeCell ref="A446:AF446"/>
    <mergeCell ref="A447:AF448"/>
    <mergeCell ref="A449:C449"/>
    <mergeCell ref="D449:G449"/>
    <mergeCell ref="H449:AF452"/>
    <mergeCell ref="A450:C450"/>
    <mergeCell ref="D450:G450"/>
    <mergeCell ref="A451:G451"/>
    <mergeCell ref="A452:G452"/>
    <mergeCell ref="C461:K461"/>
    <mergeCell ref="O461:P461"/>
    <mergeCell ref="Q461:R461"/>
    <mergeCell ref="U461:V461"/>
    <mergeCell ref="Z461:AC461"/>
    <mergeCell ref="AD461:AF461"/>
    <mergeCell ref="C462:K462"/>
    <mergeCell ref="O462:P462"/>
    <mergeCell ref="Q462:R462"/>
    <mergeCell ref="U462:V462"/>
    <mergeCell ref="Z462:AC462"/>
    <mergeCell ref="AD462:AF462"/>
    <mergeCell ref="C459:K459"/>
    <mergeCell ref="O459:P459"/>
    <mergeCell ref="Q459:R459"/>
    <mergeCell ref="U459:V459"/>
    <mergeCell ref="Z459:AC459"/>
    <mergeCell ref="AD459:AF459"/>
    <mergeCell ref="C460:K460"/>
    <mergeCell ref="O460:P460"/>
    <mergeCell ref="Q460:R460"/>
    <mergeCell ref="U460:V460"/>
    <mergeCell ref="Z460:AC460"/>
    <mergeCell ref="AD460:AF460"/>
    <mergeCell ref="C457:K457"/>
    <mergeCell ref="O457:P457"/>
    <mergeCell ref="Q457:R457"/>
    <mergeCell ref="U457:V457"/>
    <mergeCell ref="Z457:AC457"/>
    <mergeCell ref="AD457:AF457"/>
    <mergeCell ref="C458:K458"/>
    <mergeCell ref="O458:P458"/>
    <mergeCell ref="Q458:R458"/>
    <mergeCell ref="U458:V458"/>
    <mergeCell ref="Z458:AC458"/>
    <mergeCell ref="AD458:AF458"/>
    <mergeCell ref="C467:K467"/>
    <mergeCell ref="O467:P467"/>
    <mergeCell ref="Q467:R467"/>
    <mergeCell ref="U467:V467"/>
    <mergeCell ref="Z467:AC467"/>
    <mergeCell ref="AD467:AF467"/>
    <mergeCell ref="C468:K468"/>
    <mergeCell ref="O468:P468"/>
    <mergeCell ref="Q468:R468"/>
    <mergeCell ref="U468:V468"/>
    <mergeCell ref="Z468:AC468"/>
    <mergeCell ref="AD468:AF468"/>
    <mergeCell ref="C465:K465"/>
    <mergeCell ref="O465:P465"/>
    <mergeCell ref="Q465:R465"/>
    <mergeCell ref="U465:V465"/>
    <mergeCell ref="Z465:AC465"/>
    <mergeCell ref="AD465:AF465"/>
    <mergeCell ref="C466:K466"/>
    <mergeCell ref="O466:P466"/>
    <mergeCell ref="Q466:R466"/>
    <mergeCell ref="U466:V466"/>
    <mergeCell ref="Z466:AC466"/>
    <mergeCell ref="AD466:AF466"/>
    <mergeCell ref="C463:K463"/>
    <mergeCell ref="O463:P463"/>
    <mergeCell ref="Q463:R463"/>
    <mergeCell ref="U463:V463"/>
    <mergeCell ref="Z463:AC463"/>
    <mergeCell ref="AD463:AF463"/>
    <mergeCell ref="C464:K464"/>
    <mergeCell ref="O464:P464"/>
    <mergeCell ref="Q464:R464"/>
    <mergeCell ref="U464:V464"/>
    <mergeCell ref="Z464:AC464"/>
    <mergeCell ref="AD464:AF464"/>
    <mergeCell ref="C473:K473"/>
    <mergeCell ref="O473:P473"/>
    <mergeCell ref="Q473:R473"/>
    <mergeCell ref="U473:V473"/>
    <mergeCell ref="Z473:AC473"/>
    <mergeCell ref="AD473:AF473"/>
    <mergeCell ref="C474:K474"/>
    <mergeCell ref="O474:P474"/>
    <mergeCell ref="Q474:R474"/>
    <mergeCell ref="U474:V474"/>
    <mergeCell ref="Z474:AC474"/>
    <mergeCell ref="AD474:AF474"/>
    <mergeCell ref="C471:K471"/>
    <mergeCell ref="O471:P471"/>
    <mergeCell ref="Q471:R471"/>
    <mergeCell ref="U471:V471"/>
    <mergeCell ref="Z471:AC471"/>
    <mergeCell ref="AD471:AF471"/>
    <mergeCell ref="C472:K472"/>
    <mergeCell ref="O472:P472"/>
    <mergeCell ref="Q472:R472"/>
    <mergeCell ref="U472:V472"/>
    <mergeCell ref="Z472:AC472"/>
    <mergeCell ref="AD472:AF472"/>
    <mergeCell ref="C469:K469"/>
    <mergeCell ref="O469:P469"/>
    <mergeCell ref="Q469:R469"/>
    <mergeCell ref="U469:V469"/>
    <mergeCell ref="Z469:AC469"/>
    <mergeCell ref="AD469:AF469"/>
    <mergeCell ref="C470:K470"/>
    <mergeCell ref="O470:P470"/>
    <mergeCell ref="Q470:R470"/>
    <mergeCell ref="U470:V470"/>
    <mergeCell ref="Z470:AC470"/>
    <mergeCell ref="AD470:AF470"/>
    <mergeCell ref="C479:K479"/>
    <mergeCell ref="O479:P479"/>
    <mergeCell ref="Q479:R479"/>
    <mergeCell ref="U479:V479"/>
    <mergeCell ref="Z479:AC479"/>
    <mergeCell ref="AD479:AF479"/>
    <mergeCell ref="C480:K480"/>
    <mergeCell ref="O480:P480"/>
    <mergeCell ref="Q480:R480"/>
    <mergeCell ref="U480:V480"/>
    <mergeCell ref="Z480:AC480"/>
    <mergeCell ref="AD480:AF480"/>
    <mergeCell ref="C477:K477"/>
    <mergeCell ref="O477:P477"/>
    <mergeCell ref="Q477:R477"/>
    <mergeCell ref="U477:V477"/>
    <mergeCell ref="Z477:AC477"/>
    <mergeCell ref="AD477:AF477"/>
    <mergeCell ref="C478:K478"/>
    <mergeCell ref="O478:P478"/>
    <mergeCell ref="Q478:R478"/>
    <mergeCell ref="U478:V478"/>
    <mergeCell ref="Z478:AC478"/>
    <mergeCell ref="AD478:AF478"/>
    <mergeCell ref="C475:K475"/>
    <mergeCell ref="O475:P475"/>
    <mergeCell ref="Q475:R475"/>
    <mergeCell ref="U475:V475"/>
    <mergeCell ref="Z475:AC475"/>
    <mergeCell ref="AD475:AF475"/>
    <mergeCell ref="C476:K476"/>
    <mergeCell ref="O476:P476"/>
    <mergeCell ref="Q476:R476"/>
    <mergeCell ref="U476:V476"/>
    <mergeCell ref="Z476:AC476"/>
    <mergeCell ref="AD476:AF476"/>
    <mergeCell ref="C485:K485"/>
    <mergeCell ref="O485:P485"/>
    <mergeCell ref="Q485:R485"/>
    <mergeCell ref="U485:V485"/>
    <mergeCell ref="Z485:AC485"/>
    <mergeCell ref="AD485:AF485"/>
    <mergeCell ref="C486:K486"/>
    <mergeCell ref="O486:P486"/>
    <mergeCell ref="Q486:R486"/>
    <mergeCell ref="U486:V486"/>
    <mergeCell ref="Z486:AC486"/>
    <mergeCell ref="AD486:AF486"/>
    <mergeCell ref="C483:K483"/>
    <mergeCell ref="O483:P483"/>
    <mergeCell ref="Q483:R483"/>
    <mergeCell ref="U483:V483"/>
    <mergeCell ref="Z483:AC483"/>
    <mergeCell ref="AD483:AF483"/>
    <mergeCell ref="C484:K484"/>
    <mergeCell ref="O484:P484"/>
    <mergeCell ref="Q484:R484"/>
    <mergeCell ref="U484:V484"/>
    <mergeCell ref="Z484:AC484"/>
    <mergeCell ref="AD484:AF484"/>
    <mergeCell ref="C481:K481"/>
    <mergeCell ref="O481:P481"/>
    <mergeCell ref="Q481:R481"/>
    <mergeCell ref="U481:V481"/>
    <mergeCell ref="Z481:AC481"/>
    <mergeCell ref="AD481:AF481"/>
    <mergeCell ref="C482:K482"/>
    <mergeCell ref="O482:P482"/>
    <mergeCell ref="Q482:R482"/>
    <mergeCell ref="U482:V482"/>
    <mergeCell ref="Z482:AC482"/>
    <mergeCell ref="AD482:AF482"/>
    <mergeCell ref="A497:C497"/>
    <mergeCell ref="D497:I497"/>
    <mergeCell ref="J497:P497"/>
    <mergeCell ref="Q497:X497"/>
    <mergeCell ref="Y497:Y498"/>
    <mergeCell ref="Z497:AC498"/>
    <mergeCell ref="AD497:AF498"/>
    <mergeCell ref="C498:K498"/>
    <mergeCell ref="O498:P498"/>
    <mergeCell ref="Q498:R498"/>
    <mergeCell ref="U498:V498"/>
    <mergeCell ref="C489:K489"/>
    <mergeCell ref="O489:P489"/>
    <mergeCell ref="Q489:R489"/>
    <mergeCell ref="U489:V489"/>
    <mergeCell ref="Z489:AC489"/>
    <mergeCell ref="AD489:AF489"/>
    <mergeCell ref="A490:AF490"/>
    <mergeCell ref="A491:AF492"/>
    <mergeCell ref="A493:C493"/>
    <mergeCell ref="D493:G493"/>
    <mergeCell ref="H493:AF496"/>
    <mergeCell ref="A494:C494"/>
    <mergeCell ref="D494:G494"/>
    <mergeCell ref="A495:G495"/>
    <mergeCell ref="A496:G496"/>
    <mergeCell ref="C487:K487"/>
    <mergeCell ref="O487:P487"/>
    <mergeCell ref="Q487:R487"/>
    <mergeCell ref="U487:V487"/>
    <mergeCell ref="Z487:AC487"/>
    <mergeCell ref="AD487:AF487"/>
    <mergeCell ref="C488:K488"/>
    <mergeCell ref="O488:P488"/>
    <mergeCell ref="Q488:R488"/>
    <mergeCell ref="U488:V488"/>
    <mergeCell ref="Z488:AC488"/>
    <mergeCell ref="AD488:AF488"/>
    <mergeCell ref="C503:K503"/>
    <mergeCell ref="O503:P503"/>
    <mergeCell ref="Q503:R503"/>
    <mergeCell ref="U503:V503"/>
    <mergeCell ref="Z503:AC503"/>
    <mergeCell ref="AD503:AF503"/>
    <mergeCell ref="C504:K504"/>
    <mergeCell ref="O504:P504"/>
    <mergeCell ref="Q504:R504"/>
    <mergeCell ref="U504:V504"/>
    <mergeCell ref="Z504:AC504"/>
    <mergeCell ref="AD504:AF504"/>
    <mergeCell ref="C501:K501"/>
    <mergeCell ref="O501:P501"/>
    <mergeCell ref="Q501:R501"/>
    <mergeCell ref="U501:V501"/>
    <mergeCell ref="Z501:AC501"/>
    <mergeCell ref="AD501:AF501"/>
    <mergeCell ref="C502:K502"/>
    <mergeCell ref="O502:P502"/>
    <mergeCell ref="Q502:R502"/>
    <mergeCell ref="U502:V502"/>
    <mergeCell ref="Z502:AC502"/>
    <mergeCell ref="AD502:AF502"/>
    <mergeCell ref="C499:K499"/>
    <mergeCell ref="O499:P499"/>
    <mergeCell ref="Q499:R499"/>
    <mergeCell ref="U499:V499"/>
    <mergeCell ref="Z499:AC499"/>
    <mergeCell ref="AD499:AF499"/>
    <mergeCell ref="C500:K500"/>
    <mergeCell ref="O500:P500"/>
    <mergeCell ref="Q500:R500"/>
    <mergeCell ref="U500:V500"/>
    <mergeCell ref="Z500:AC500"/>
    <mergeCell ref="AD500:AF500"/>
    <mergeCell ref="C509:K509"/>
    <mergeCell ref="O509:P509"/>
    <mergeCell ref="Q509:R509"/>
    <mergeCell ref="U509:V509"/>
    <mergeCell ref="Z509:AC509"/>
    <mergeCell ref="AD509:AF509"/>
    <mergeCell ref="C510:K510"/>
    <mergeCell ref="O510:P510"/>
    <mergeCell ref="Q510:R510"/>
    <mergeCell ref="U510:V510"/>
    <mergeCell ref="Z510:AC510"/>
    <mergeCell ref="AD510:AF510"/>
    <mergeCell ref="C507:K507"/>
    <mergeCell ref="O507:P507"/>
    <mergeCell ref="Q507:R507"/>
    <mergeCell ref="U507:V507"/>
    <mergeCell ref="Z507:AC507"/>
    <mergeCell ref="AD507:AF507"/>
    <mergeCell ref="C508:K508"/>
    <mergeCell ref="O508:P508"/>
    <mergeCell ref="Q508:R508"/>
    <mergeCell ref="U508:V508"/>
    <mergeCell ref="Z508:AC508"/>
    <mergeCell ref="AD508:AF508"/>
    <mergeCell ref="C505:K505"/>
    <mergeCell ref="O505:P505"/>
    <mergeCell ref="Q505:R505"/>
    <mergeCell ref="U505:V505"/>
    <mergeCell ref="Z505:AC505"/>
    <mergeCell ref="AD505:AF505"/>
    <mergeCell ref="C506:K506"/>
    <mergeCell ref="O506:P506"/>
    <mergeCell ref="Q506:R506"/>
    <mergeCell ref="U506:V506"/>
    <mergeCell ref="Z506:AC506"/>
    <mergeCell ref="AD506:AF506"/>
    <mergeCell ref="C515:K515"/>
    <mergeCell ref="O515:P515"/>
    <mergeCell ref="Q515:R515"/>
    <mergeCell ref="U515:V515"/>
    <mergeCell ref="Z515:AC515"/>
    <mergeCell ref="AD515:AF515"/>
    <mergeCell ref="C516:K516"/>
    <mergeCell ref="O516:P516"/>
    <mergeCell ref="Q516:R516"/>
    <mergeCell ref="U516:V516"/>
    <mergeCell ref="Z516:AC516"/>
    <mergeCell ref="AD516:AF516"/>
    <mergeCell ref="C513:K513"/>
    <mergeCell ref="O513:P513"/>
    <mergeCell ref="Q513:R513"/>
    <mergeCell ref="U513:V513"/>
    <mergeCell ref="Z513:AC513"/>
    <mergeCell ref="AD513:AF513"/>
    <mergeCell ref="C514:K514"/>
    <mergeCell ref="O514:P514"/>
    <mergeCell ref="Q514:R514"/>
    <mergeCell ref="U514:V514"/>
    <mergeCell ref="Z514:AC514"/>
    <mergeCell ref="AD514:AF514"/>
    <mergeCell ref="C511:K511"/>
    <mergeCell ref="O511:P511"/>
    <mergeCell ref="Q511:R511"/>
    <mergeCell ref="U511:V511"/>
    <mergeCell ref="Z511:AC511"/>
    <mergeCell ref="AD511:AF511"/>
    <mergeCell ref="C512:K512"/>
    <mergeCell ref="O512:P512"/>
    <mergeCell ref="Q512:R512"/>
    <mergeCell ref="U512:V512"/>
    <mergeCell ref="Z512:AC512"/>
    <mergeCell ref="AD512:AF512"/>
    <mergeCell ref="C521:K521"/>
    <mergeCell ref="O521:P521"/>
    <mergeCell ref="Q521:R521"/>
    <mergeCell ref="U521:V521"/>
    <mergeCell ref="Z521:AC521"/>
    <mergeCell ref="AD521:AF521"/>
    <mergeCell ref="C522:K522"/>
    <mergeCell ref="O522:P522"/>
    <mergeCell ref="Q522:R522"/>
    <mergeCell ref="U522:V522"/>
    <mergeCell ref="Z522:AC522"/>
    <mergeCell ref="AD522:AF522"/>
    <mergeCell ref="C519:K519"/>
    <mergeCell ref="O519:P519"/>
    <mergeCell ref="Q519:R519"/>
    <mergeCell ref="U519:V519"/>
    <mergeCell ref="Z519:AC519"/>
    <mergeCell ref="AD519:AF519"/>
    <mergeCell ref="C520:K520"/>
    <mergeCell ref="O520:P520"/>
    <mergeCell ref="Q520:R520"/>
    <mergeCell ref="U520:V520"/>
    <mergeCell ref="Z520:AC520"/>
    <mergeCell ref="AD520:AF520"/>
    <mergeCell ref="C517:K517"/>
    <mergeCell ref="O517:P517"/>
    <mergeCell ref="Q517:R517"/>
    <mergeCell ref="U517:V517"/>
    <mergeCell ref="Z517:AC517"/>
    <mergeCell ref="AD517:AF517"/>
    <mergeCell ref="C518:K518"/>
    <mergeCell ref="O518:P518"/>
    <mergeCell ref="Q518:R518"/>
    <mergeCell ref="U518:V518"/>
    <mergeCell ref="Z518:AC518"/>
    <mergeCell ref="AD518:AF518"/>
    <mergeCell ref="C527:K527"/>
    <mergeCell ref="O527:P527"/>
    <mergeCell ref="Q527:R527"/>
    <mergeCell ref="U527:V527"/>
    <mergeCell ref="Z527:AC527"/>
    <mergeCell ref="AD527:AF527"/>
    <mergeCell ref="C528:K528"/>
    <mergeCell ref="O528:P528"/>
    <mergeCell ref="Q528:R528"/>
    <mergeCell ref="U528:V528"/>
    <mergeCell ref="Z528:AC528"/>
    <mergeCell ref="AD528:AF528"/>
    <mergeCell ref="C525:K525"/>
    <mergeCell ref="O525:P525"/>
    <mergeCell ref="Q525:R525"/>
    <mergeCell ref="U525:V525"/>
    <mergeCell ref="Z525:AC525"/>
    <mergeCell ref="AD525:AF525"/>
    <mergeCell ref="C526:K526"/>
    <mergeCell ref="O526:P526"/>
    <mergeCell ref="Q526:R526"/>
    <mergeCell ref="U526:V526"/>
    <mergeCell ref="Z526:AC526"/>
    <mergeCell ref="AD526:AF526"/>
    <mergeCell ref="C523:K523"/>
    <mergeCell ref="O523:P523"/>
    <mergeCell ref="Q523:R523"/>
    <mergeCell ref="U523:V523"/>
    <mergeCell ref="Z523:AC523"/>
    <mergeCell ref="AD523:AF523"/>
    <mergeCell ref="C524:K524"/>
    <mergeCell ref="O524:P524"/>
    <mergeCell ref="Q524:R524"/>
    <mergeCell ref="U524:V524"/>
    <mergeCell ref="Z524:AC524"/>
    <mergeCell ref="AD524:AF524"/>
    <mergeCell ref="C533:K533"/>
    <mergeCell ref="O533:P533"/>
    <mergeCell ref="Q533:R533"/>
    <mergeCell ref="U533:V533"/>
    <mergeCell ref="Z533:AC533"/>
    <mergeCell ref="AD533:AF533"/>
    <mergeCell ref="A534:AF534"/>
    <mergeCell ref="A535:AF536"/>
    <mergeCell ref="A537:C537"/>
    <mergeCell ref="D537:G537"/>
    <mergeCell ref="H537:AF540"/>
    <mergeCell ref="A538:C538"/>
    <mergeCell ref="D538:G538"/>
    <mergeCell ref="A539:G539"/>
    <mergeCell ref="A540:G540"/>
    <mergeCell ref="C531:K531"/>
    <mergeCell ref="O531:P531"/>
    <mergeCell ref="Q531:R531"/>
    <mergeCell ref="U531:V531"/>
    <mergeCell ref="Z531:AC531"/>
    <mergeCell ref="AD531:AF531"/>
    <mergeCell ref="C532:K532"/>
    <mergeCell ref="O532:P532"/>
    <mergeCell ref="Q532:R532"/>
    <mergeCell ref="U532:V532"/>
    <mergeCell ref="Z532:AC532"/>
    <mergeCell ref="AD532:AF532"/>
    <mergeCell ref="C529:K529"/>
    <mergeCell ref="O529:P529"/>
    <mergeCell ref="Q529:R529"/>
    <mergeCell ref="U529:V529"/>
    <mergeCell ref="Z529:AC529"/>
    <mergeCell ref="AD529:AF529"/>
    <mergeCell ref="C530:K530"/>
    <mergeCell ref="O530:P530"/>
    <mergeCell ref="Q530:R530"/>
    <mergeCell ref="U530:V530"/>
    <mergeCell ref="Z530:AC530"/>
    <mergeCell ref="AD530:AF530"/>
    <mergeCell ref="C545:K545"/>
    <mergeCell ref="O545:P545"/>
    <mergeCell ref="Q545:R545"/>
    <mergeCell ref="U545:V545"/>
    <mergeCell ref="Z545:AC545"/>
    <mergeCell ref="AD545:AF545"/>
    <mergeCell ref="C546:K546"/>
    <mergeCell ref="O546:P546"/>
    <mergeCell ref="Q546:R546"/>
    <mergeCell ref="U546:V546"/>
    <mergeCell ref="Z546:AC546"/>
    <mergeCell ref="AD546:AF546"/>
    <mergeCell ref="C543:K543"/>
    <mergeCell ref="O543:P543"/>
    <mergeCell ref="Q543:R543"/>
    <mergeCell ref="U543:V543"/>
    <mergeCell ref="Z543:AC543"/>
    <mergeCell ref="AD543:AF543"/>
    <mergeCell ref="C544:K544"/>
    <mergeCell ref="O544:P544"/>
    <mergeCell ref="Q544:R544"/>
    <mergeCell ref="U544:V544"/>
    <mergeCell ref="Z544:AC544"/>
    <mergeCell ref="AD544:AF544"/>
    <mergeCell ref="A541:C541"/>
    <mergeCell ref="D541:I541"/>
    <mergeCell ref="J541:P541"/>
    <mergeCell ref="Q541:X541"/>
    <mergeCell ref="Y541:Y542"/>
    <mergeCell ref="Z541:AC542"/>
    <mergeCell ref="AD541:AF542"/>
    <mergeCell ref="C542:K542"/>
    <mergeCell ref="O542:P542"/>
    <mergeCell ref="Q542:R542"/>
    <mergeCell ref="U542:V542"/>
    <mergeCell ref="C551:K551"/>
    <mergeCell ref="O551:P551"/>
    <mergeCell ref="Q551:R551"/>
    <mergeCell ref="U551:V551"/>
    <mergeCell ref="Z551:AC551"/>
    <mergeCell ref="AD551:AF551"/>
    <mergeCell ref="C552:K552"/>
    <mergeCell ref="O552:P552"/>
    <mergeCell ref="Q552:R552"/>
    <mergeCell ref="U552:V552"/>
    <mergeCell ref="Z552:AC552"/>
    <mergeCell ref="AD552:AF552"/>
    <mergeCell ref="C549:K549"/>
    <mergeCell ref="O549:P549"/>
    <mergeCell ref="Q549:R549"/>
    <mergeCell ref="U549:V549"/>
    <mergeCell ref="Z549:AC549"/>
    <mergeCell ref="AD549:AF549"/>
    <mergeCell ref="C550:K550"/>
    <mergeCell ref="O550:P550"/>
    <mergeCell ref="Q550:R550"/>
    <mergeCell ref="U550:V550"/>
    <mergeCell ref="Z550:AC550"/>
    <mergeCell ref="AD550:AF550"/>
    <mergeCell ref="C547:K547"/>
    <mergeCell ref="O547:P547"/>
    <mergeCell ref="Q547:R547"/>
    <mergeCell ref="U547:V547"/>
    <mergeCell ref="Z547:AC547"/>
    <mergeCell ref="AD547:AF547"/>
    <mergeCell ref="C548:K548"/>
    <mergeCell ref="O548:P548"/>
    <mergeCell ref="Q548:R548"/>
    <mergeCell ref="U548:V548"/>
    <mergeCell ref="Z548:AC548"/>
    <mergeCell ref="AD548:AF548"/>
    <mergeCell ref="C557:K557"/>
    <mergeCell ref="O557:P557"/>
    <mergeCell ref="Q557:R557"/>
    <mergeCell ref="U557:V557"/>
    <mergeCell ref="Z557:AC557"/>
    <mergeCell ref="AD557:AF557"/>
    <mergeCell ref="C558:K558"/>
    <mergeCell ref="O558:P558"/>
    <mergeCell ref="Q558:R558"/>
    <mergeCell ref="U558:V558"/>
    <mergeCell ref="Z558:AC558"/>
    <mergeCell ref="AD558:AF558"/>
    <mergeCell ref="C555:K555"/>
    <mergeCell ref="O555:P555"/>
    <mergeCell ref="Q555:R555"/>
    <mergeCell ref="U555:V555"/>
    <mergeCell ref="Z555:AC555"/>
    <mergeCell ref="AD555:AF555"/>
    <mergeCell ref="C556:K556"/>
    <mergeCell ref="O556:P556"/>
    <mergeCell ref="Q556:R556"/>
    <mergeCell ref="U556:V556"/>
    <mergeCell ref="Z556:AC556"/>
    <mergeCell ref="AD556:AF556"/>
    <mergeCell ref="C553:K553"/>
    <mergeCell ref="O553:P553"/>
    <mergeCell ref="Q553:R553"/>
    <mergeCell ref="U553:V553"/>
    <mergeCell ref="Z553:AC553"/>
    <mergeCell ref="AD553:AF553"/>
    <mergeCell ref="C554:K554"/>
    <mergeCell ref="O554:P554"/>
    <mergeCell ref="Q554:R554"/>
    <mergeCell ref="U554:V554"/>
    <mergeCell ref="Z554:AC554"/>
    <mergeCell ref="AD554:AF554"/>
    <mergeCell ref="C563:K563"/>
    <mergeCell ref="O563:P563"/>
    <mergeCell ref="Q563:R563"/>
    <mergeCell ref="U563:V563"/>
    <mergeCell ref="Z563:AC563"/>
    <mergeCell ref="AD563:AF563"/>
    <mergeCell ref="C564:K564"/>
    <mergeCell ref="O564:P564"/>
    <mergeCell ref="Q564:R564"/>
    <mergeCell ref="U564:V564"/>
    <mergeCell ref="Z564:AC564"/>
    <mergeCell ref="AD564:AF564"/>
    <mergeCell ref="C561:K561"/>
    <mergeCell ref="O561:P561"/>
    <mergeCell ref="Q561:R561"/>
    <mergeCell ref="U561:V561"/>
    <mergeCell ref="Z561:AC561"/>
    <mergeCell ref="AD561:AF561"/>
    <mergeCell ref="C562:K562"/>
    <mergeCell ref="O562:P562"/>
    <mergeCell ref="Q562:R562"/>
    <mergeCell ref="U562:V562"/>
    <mergeCell ref="Z562:AC562"/>
    <mergeCell ref="AD562:AF562"/>
    <mergeCell ref="C559:K559"/>
    <mergeCell ref="O559:P559"/>
    <mergeCell ref="Q559:R559"/>
    <mergeCell ref="U559:V559"/>
    <mergeCell ref="Z559:AC559"/>
    <mergeCell ref="AD559:AF559"/>
    <mergeCell ref="C560:K560"/>
    <mergeCell ref="O560:P560"/>
    <mergeCell ref="Q560:R560"/>
    <mergeCell ref="U560:V560"/>
    <mergeCell ref="Z560:AC560"/>
    <mergeCell ref="AD560:AF560"/>
    <mergeCell ref="C569:K569"/>
    <mergeCell ref="O569:P569"/>
    <mergeCell ref="Q569:R569"/>
    <mergeCell ref="U569:V569"/>
    <mergeCell ref="Z569:AC569"/>
    <mergeCell ref="AD569:AF569"/>
    <mergeCell ref="C570:K570"/>
    <mergeCell ref="O570:P570"/>
    <mergeCell ref="Q570:R570"/>
    <mergeCell ref="U570:V570"/>
    <mergeCell ref="Z570:AC570"/>
    <mergeCell ref="AD570:AF570"/>
    <mergeCell ref="C567:K567"/>
    <mergeCell ref="O567:P567"/>
    <mergeCell ref="Q567:R567"/>
    <mergeCell ref="U567:V567"/>
    <mergeCell ref="Z567:AC567"/>
    <mergeCell ref="AD567:AF567"/>
    <mergeCell ref="C568:K568"/>
    <mergeCell ref="O568:P568"/>
    <mergeCell ref="Q568:R568"/>
    <mergeCell ref="U568:V568"/>
    <mergeCell ref="Z568:AC568"/>
    <mergeCell ref="AD568:AF568"/>
    <mergeCell ref="C565:K565"/>
    <mergeCell ref="O565:P565"/>
    <mergeCell ref="Q565:R565"/>
    <mergeCell ref="U565:V565"/>
    <mergeCell ref="Z565:AC565"/>
    <mergeCell ref="AD565:AF565"/>
    <mergeCell ref="C566:K566"/>
    <mergeCell ref="O566:P566"/>
    <mergeCell ref="Q566:R566"/>
    <mergeCell ref="U566:V566"/>
    <mergeCell ref="Z566:AC566"/>
    <mergeCell ref="AD566:AF566"/>
    <mergeCell ref="C575:K575"/>
    <mergeCell ref="O575:P575"/>
    <mergeCell ref="Q575:R575"/>
    <mergeCell ref="U575:V575"/>
    <mergeCell ref="Z575:AC575"/>
    <mergeCell ref="AD575:AF575"/>
    <mergeCell ref="C576:K576"/>
    <mergeCell ref="O576:P576"/>
    <mergeCell ref="Q576:R576"/>
    <mergeCell ref="U576:V576"/>
    <mergeCell ref="Z576:AC576"/>
    <mergeCell ref="AD576:AF576"/>
    <mergeCell ref="C573:K573"/>
    <mergeCell ref="O573:P573"/>
    <mergeCell ref="Q573:R573"/>
    <mergeCell ref="U573:V573"/>
    <mergeCell ref="Z573:AC573"/>
    <mergeCell ref="AD573:AF573"/>
    <mergeCell ref="C574:K574"/>
    <mergeCell ref="O574:P574"/>
    <mergeCell ref="Q574:R574"/>
    <mergeCell ref="U574:V574"/>
    <mergeCell ref="Z574:AC574"/>
    <mergeCell ref="AD574:AF574"/>
    <mergeCell ref="C571:K571"/>
    <mergeCell ref="O571:P571"/>
    <mergeCell ref="Q571:R571"/>
    <mergeCell ref="U571:V571"/>
    <mergeCell ref="Z571:AC571"/>
    <mergeCell ref="AD571:AF571"/>
    <mergeCell ref="C572:K572"/>
    <mergeCell ref="O572:P572"/>
    <mergeCell ref="Q572:R572"/>
    <mergeCell ref="U572:V572"/>
    <mergeCell ref="Z572:AC572"/>
    <mergeCell ref="AD572:AF572"/>
    <mergeCell ref="C587:K587"/>
    <mergeCell ref="O587:P587"/>
    <mergeCell ref="Q587:R587"/>
    <mergeCell ref="U587:V587"/>
    <mergeCell ref="Z587:AC587"/>
    <mergeCell ref="AD587:AF587"/>
    <mergeCell ref="C588:K588"/>
    <mergeCell ref="O588:P588"/>
    <mergeCell ref="Q588:R588"/>
    <mergeCell ref="U588:V588"/>
    <mergeCell ref="Z588:AC588"/>
    <mergeCell ref="AD588:AF588"/>
    <mergeCell ref="A585:C585"/>
    <mergeCell ref="D585:I585"/>
    <mergeCell ref="J585:P585"/>
    <mergeCell ref="Q585:X585"/>
    <mergeCell ref="Y585:Y586"/>
    <mergeCell ref="Z585:AC586"/>
    <mergeCell ref="AD585:AF586"/>
    <mergeCell ref="C586:K586"/>
    <mergeCell ref="O586:P586"/>
    <mergeCell ref="Q586:R586"/>
    <mergeCell ref="U586:V586"/>
    <mergeCell ref="C577:K577"/>
    <mergeCell ref="O577:P577"/>
    <mergeCell ref="Q577:R577"/>
    <mergeCell ref="U577:V577"/>
    <mergeCell ref="Z577:AC577"/>
    <mergeCell ref="AD577:AF577"/>
    <mergeCell ref="A578:AF578"/>
    <mergeCell ref="A579:AF580"/>
    <mergeCell ref="A581:C581"/>
    <mergeCell ref="D581:G581"/>
    <mergeCell ref="H581:AF584"/>
    <mergeCell ref="A582:C582"/>
    <mergeCell ref="D582:G582"/>
    <mergeCell ref="A583:G583"/>
    <mergeCell ref="A584:G584"/>
    <mergeCell ref="C593:K593"/>
    <mergeCell ref="O593:P593"/>
    <mergeCell ref="Q593:R593"/>
    <mergeCell ref="U593:V593"/>
    <mergeCell ref="Z593:AC593"/>
    <mergeCell ref="AD593:AF593"/>
    <mergeCell ref="C594:K594"/>
    <mergeCell ref="O594:P594"/>
    <mergeCell ref="Q594:R594"/>
    <mergeCell ref="U594:V594"/>
    <mergeCell ref="Z594:AC594"/>
    <mergeCell ref="AD594:AF594"/>
    <mergeCell ref="C591:K591"/>
    <mergeCell ref="O591:P591"/>
    <mergeCell ref="Q591:R591"/>
    <mergeCell ref="U591:V591"/>
    <mergeCell ref="Z591:AC591"/>
    <mergeCell ref="AD591:AF591"/>
    <mergeCell ref="C592:K592"/>
    <mergeCell ref="O592:P592"/>
    <mergeCell ref="Q592:R592"/>
    <mergeCell ref="U592:V592"/>
    <mergeCell ref="Z592:AC592"/>
    <mergeCell ref="AD592:AF592"/>
    <mergeCell ref="C589:K589"/>
    <mergeCell ref="O589:P589"/>
    <mergeCell ref="Q589:R589"/>
    <mergeCell ref="U589:V589"/>
    <mergeCell ref="Z589:AC589"/>
    <mergeCell ref="AD589:AF589"/>
    <mergeCell ref="C590:K590"/>
    <mergeCell ref="O590:P590"/>
    <mergeCell ref="Q590:R590"/>
    <mergeCell ref="U590:V590"/>
    <mergeCell ref="Z590:AC590"/>
    <mergeCell ref="AD590:AF590"/>
    <mergeCell ref="C599:K599"/>
    <mergeCell ref="O599:P599"/>
    <mergeCell ref="Q599:R599"/>
    <mergeCell ref="U599:V599"/>
    <mergeCell ref="Z599:AC599"/>
    <mergeCell ref="AD599:AF599"/>
    <mergeCell ref="C600:K600"/>
    <mergeCell ref="O600:P600"/>
    <mergeCell ref="Q600:R600"/>
    <mergeCell ref="U600:V600"/>
    <mergeCell ref="Z600:AC600"/>
    <mergeCell ref="AD600:AF600"/>
    <mergeCell ref="C597:K597"/>
    <mergeCell ref="O597:P597"/>
    <mergeCell ref="Q597:R597"/>
    <mergeCell ref="U597:V597"/>
    <mergeCell ref="Z597:AC597"/>
    <mergeCell ref="AD597:AF597"/>
    <mergeCell ref="C598:K598"/>
    <mergeCell ref="O598:P598"/>
    <mergeCell ref="Q598:R598"/>
    <mergeCell ref="U598:V598"/>
    <mergeCell ref="Z598:AC598"/>
    <mergeCell ref="AD598:AF598"/>
    <mergeCell ref="C595:K595"/>
    <mergeCell ref="O595:P595"/>
    <mergeCell ref="Q595:R595"/>
    <mergeCell ref="U595:V595"/>
    <mergeCell ref="Z595:AC595"/>
    <mergeCell ref="AD595:AF595"/>
    <mergeCell ref="C596:K596"/>
    <mergeCell ref="O596:P596"/>
    <mergeCell ref="Q596:R596"/>
    <mergeCell ref="U596:V596"/>
    <mergeCell ref="Z596:AC596"/>
    <mergeCell ref="AD596:AF596"/>
    <mergeCell ref="C605:K605"/>
    <mergeCell ref="O605:P605"/>
    <mergeCell ref="Q605:R605"/>
    <mergeCell ref="U605:V605"/>
    <mergeCell ref="Z605:AC605"/>
    <mergeCell ref="AD605:AF605"/>
    <mergeCell ref="C606:K606"/>
    <mergeCell ref="O606:P606"/>
    <mergeCell ref="Q606:R606"/>
    <mergeCell ref="U606:V606"/>
    <mergeCell ref="Z606:AC606"/>
    <mergeCell ref="AD606:AF606"/>
    <mergeCell ref="C603:K603"/>
    <mergeCell ref="O603:P603"/>
    <mergeCell ref="Q603:R603"/>
    <mergeCell ref="U603:V603"/>
    <mergeCell ref="Z603:AC603"/>
    <mergeCell ref="AD603:AF603"/>
    <mergeCell ref="C604:K604"/>
    <mergeCell ref="O604:P604"/>
    <mergeCell ref="Q604:R604"/>
    <mergeCell ref="U604:V604"/>
    <mergeCell ref="Z604:AC604"/>
    <mergeCell ref="AD604:AF604"/>
    <mergeCell ref="C601:K601"/>
    <mergeCell ref="O601:P601"/>
    <mergeCell ref="Q601:R601"/>
    <mergeCell ref="U601:V601"/>
    <mergeCell ref="Z601:AC601"/>
    <mergeCell ref="AD601:AF601"/>
    <mergeCell ref="C602:K602"/>
    <mergeCell ref="O602:P602"/>
    <mergeCell ref="Q602:R602"/>
    <mergeCell ref="U602:V602"/>
    <mergeCell ref="Z602:AC602"/>
    <mergeCell ref="AD602:AF602"/>
    <mergeCell ref="C611:K611"/>
    <mergeCell ref="O611:P611"/>
    <mergeCell ref="Q611:R611"/>
    <mergeCell ref="U611:V611"/>
    <mergeCell ref="Z611:AC611"/>
    <mergeCell ref="AD611:AF611"/>
    <mergeCell ref="C612:K612"/>
    <mergeCell ref="O612:P612"/>
    <mergeCell ref="Q612:R612"/>
    <mergeCell ref="U612:V612"/>
    <mergeCell ref="Z612:AC612"/>
    <mergeCell ref="AD612:AF612"/>
    <mergeCell ref="C609:K609"/>
    <mergeCell ref="O609:P609"/>
    <mergeCell ref="Q609:R609"/>
    <mergeCell ref="U609:V609"/>
    <mergeCell ref="Z609:AC609"/>
    <mergeCell ref="AD609:AF609"/>
    <mergeCell ref="C610:K610"/>
    <mergeCell ref="O610:P610"/>
    <mergeCell ref="Q610:R610"/>
    <mergeCell ref="U610:V610"/>
    <mergeCell ref="Z610:AC610"/>
    <mergeCell ref="AD610:AF610"/>
    <mergeCell ref="C607:K607"/>
    <mergeCell ref="O607:P607"/>
    <mergeCell ref="Q607:R607"/>
    <mergeCell ref="U607:V607"/>
    <mergeCell ref="Z607:AC607"/>
    <mergeCell ref="AD607:AF607"/>
    <mergeCell ref="C608:K608"/>
    <mergeCell ref="O608:P608"/>
    <mergeCell ref="Q608:R608"/>
    <mergeCell ref="U608:V608"/>
    <mergeCell ref="Z608:AC608"/>
    <mergeCell ref="AD608:AF608"/>
    <mergeCell ref="C617:K617"/>
    <mergeCell ref="O617:P617"/>
    <mergeCell ref="Q617:R617"/>
    <mergeCell ref="U617:V617"/>
    <mergeCell ref="Z617:AC617"/>
    <mergeCell ref="AD617:AF617"/>
    <mergeCell ref="C618:K618"/>
    <mergeCell ref="O618:P618"/>
    <mergeCell ref="Q618:R618"/>
    <mergeCell ref="U618:V618"/>
    <mergeCell ref="Z618:AC618"/>
    <mergeCell ref="AD618:AF618"/>
    <mergeCell ref="C615:K615"/>
    <mergeCell ref="O615:P615"/>
    <mergeCell ref="Q615:R615"/>
    <mergeCell ref="U615:V615"/>
    <mergeCell ref="Z615:AC615"/>
    <mergeCell ref="AD615:AF615"/>
    <mergeCell ref="C616:K616"/>
    <mergeCell ref="O616:P616"/>
    <mergeCell ref="Q616:R616"/>
    <mergeCell ref="U616:V616"/>
    <mergeCell ref="Z616:AC616"/>
    <mergeCell ref="AD616:AF616"/>
    <mergeCell ref="C613:K613"/>
    <mergeCell ref="O613:P613"/>
    <mergeCell ref="Q613:R613"/>
    <mergeCell ref="U613:V613"/>
    <mergeCell ref="Z613:AC613"/>
    <mergeCell ref="AD613:AF613"/>
    <mergeCell ref="C614:K614"/>
    <mergeCell ref="O614:P614"/>
    <mergeCell ref="Q614:R614"/>
    <mergeCell ref="U614:V614"/>
    <mergeCell ref="Z614:AC614"/>
    <mergeCell ref="AD614:AF614"/>
    <mergeCell ref="A629:C629"/>
    <mergeCell ref="D629:I629"/>
    <mergeCell ref="J629:P629"/>
    <mergeCell ref="Q629:X629"/>
    <mergeCell ref="Y629:Y630"/>
    <mergeCell ref="Z629:AC630"/>
    <mergeCell ref="AD629:AF630"/>
    <mergeCell ref="C630:K630"/>
    <mergeCell ref="O630:P630"/>
    <mergeCell ref="Q630:R630"/>
    <mergeCell ref="U630:V630"/>
    <mergeCell ref="C621:K621"/>
    <mergeCell ref="O621:P621"/>
    <mergeCell ref="Q621:R621"/>
    <mergeCell ref="U621:V621"/>
    <mergeCell ref="Z621:AC621"/>
    <mergeCell ref="AD621:AF621"/>
    <mergeCell ref="A622:AF622"/>
    <mergeCell ref="A623:AF624"/>
    <mergeCell ref="A625:C625"/>
    <mergeCell ref="D625:G625"/>
    <mergeCell ref="H625:AF628"/>
    <mergeCell ref="A626:C626"/>
    <mergeCell ref="D626:G626"/>
    <mergeCell ref="A627:G627"/>
    <mergeCell ref="A628:G628"/>
    <mergeCell ref="C619:K619"/>
    <mergeCell ref="O619:P619"/>
    <mergeCell ref="Q619:R619"/>
    <mergeCell ref="U619:V619"/>
    <mergeCell ref="Z619:AC619"/>
    <mergeCell ref="AD619:AF619"/>
    <mergeCell ref="C620:K620"/>
    <mergeCell ref="O620:P620"/>
    <mergeCell ref="Q620:R620"/>
    <mergeCell ref="U620:V620"/>
    <mergeCell ref="Z620:AC620"/>
    <mergeCell ref="AD620:AF620"/>
    <mergeCell ref="C635:K635"/>
    <mergeCell ref="O635:P635"/>
    <mergeCell ref="Q635:R635"/>
    <mergeCell ref="U635:V635"/>
    <mergeCell ref="Z635:AC635"/>
    <mergeCell ref="AD635:AF635"/>
    <mergeCell ref="C636:K636"/>
    <mergeCell ref="O636:P636"/>
    <mergeCell ref="Q636:R636"/>
    <mergeCell ref="U636:V636"/>
    <mergeCell ref="Z636:AC636"/>
    <mergeCell ref="AD636:AF636"/>
    <mergeCell ref="C633:K633"/>
    <mergeCell ref="O633:P633"/>
    <mergeCell ref="Q633:R633"/>
    <mergeCell ref="U633:V633"/>
    <mergeCell ref="Z633:AC633"/>
    <mergeCell ref="AD633:AF633"/>
    <mergeCell ref="C634:K634"/>
    <mergeCell ref="O634:P634"/>
    <mergeCell ref="Q634:R634"/>
    <mergeCell ref="U634:V634"/>
    <mergeCell ref="Z634:AC634"/>
    <mergeCell ref="AD634:AF634"/>
    <mergeCell ref="C631:K631"/>
    <mergeCell ref="O631:P631"/>
    <mergeCell ref="Q631:R631"/>
    <mergeCell ref="U631:V631"/>
    <mergeCell ref="Z631:AC631"/>
    <mergeCell ref="AD631:AF631"/>
    <mergeCell ref="C632:K632"/>
    <mergeCell ref="O632:P632"/>
    <mergeCell ref="Q632:R632"/>
    <mergeCell ref="U632:V632"/>
    <mergeCell ref="Z632:AC632"/>
    <mergeCell ref="AD632:AF632"/>
    <mergeCell ref="C641:K641"/>
    <mergeCell ref="O641:P641"/>
    <mergeCell ref="Q641:R641"/>
    <mergeCell ref="U641:V641"/>
    <mergeCell ref="Z641:AC641"/>
    <mergeCell ref="AD641:AF641"/>
    <mergeCell ref="C642:K642"/>
    <mergeCell ref="O642:P642"/>
    <mergeCell ref="Q642:R642"/>
    <mergeCell ref="U642:V642"/>
    <mergeCell ref="Z642:AC642"/>
    <mergeCell ref="AD642:AF642"/>
    <mergeCell ref="C639:K639"/>
    <mergeCell ref="O639:P639"/>
    <mergeCell ref="Q639:R639"/>
    <mergeCell ref="U639:V639"/>
    <mergeCell ref="Z639:AC639"/>
    <mergeCell ref="AD639:AF639"/>
    <mergeCell ref="C640:K640"/>
    <mergeCell ref="O640:P640"/>
    <mergeCell ref="Q640:R640"/>
    <mergeCell ref="U640:V640"/>
    <mergeCell ref="Z640:AC640"/>
    <mergeCell ref="AD640:AF640"/>
    <mergeCell ref="C637:K637"/>
    <mergeCell ref="O637:P637"/>
    <mergeCell ref="Q637:R637"/>
    <mergeCell ref="U637:V637"/>
    <mergeCell ref="Z637:AC637"/>
    <mergeCell ref="AD637:AF637"/>
    <mergeCell ref="C638:K638"/>
    <mergeCell ref="O638:P638"/>
    <mergeCell ref="Q638:R638"/>
    <mergeCell ref="U638:V638"/>
    <mergeCell ref="Z638:AC638"/>
    <mergeCell ref="AD638:AF638"/>
    <mergeCell ref="C647:K647"/>
    <mergeCell ref="O647:P647"/>
    <mergeCell ref="Q647:R647"/>
    <mergeCell ref="U647:V647"/>
    <mergeCell ref="Z647:AC647"/>
    <mergeCell ref="AD647:AF647"/>
    <mergeCell ref="C648:K648"/>
    <mergeCell ref="O648:P648"/>
    <mergeCell ref="Q648:R648"/>
    <mergeCell ref="U648:V648"/>
    <mergeCell ref="Z648:AC648"/>
    <mergeCell ref="AD648:AF648"/>
    <mergeCell ref="C645:K645"/>
    <mergeCell ref="O645:P645"/>
    <mergeCell ref="Q645:R645"/>
    <mergeCell ref="U645:V645"/>
    <mergeCell ref="Z645:AC645"/>
    <mergeCell ref="AD645:AF645"/>
    <mergeCell ref="C646:K646"/>
    <mergeCell ref="O646:P646"/>
    <mergeCell ref="Q646:R646"/>
    <mergeCell ref="U646:V646"/>
    <mergeCell ref="Z646:AC646"/>
    <mergeCell ref="AD646:AF646"/>
    <mergeCell ref="C643:K643"/>
    <mergeCell ref="O643:P643"/>
    <mergeCell ref="Q643:R643"/>
    <mergeCell ref="U643:V643"/>
    <mergeCell ref="Z643:AC643"/>
    <mergeCell ref="AD643:AF643"/>
    <mergeCell ref="C644:K644"/>
    <mergeCell ref="O644:P644"/>
    <mergeCell ref="Q644:R644"/>
    <mergeCell ref="U644:V644"/>
    <mergeCell ref="Z644:AC644"/>
    <mergeCell ref="AD644:AF644"/>
    <mergeCell ref="C653:K653"/>
    <mergeCell ref="O653:P653"/>
    <mergeCell ref="Q653:R653"/>
    <mergeCell ref="U653:V653"/>
    <mergeCell ref="Z653:AC653"/>
    <mergeCell ref="AD653:AF653"/>
    <mergeCell ref="C654:K654"/>
    <mergeCell ref="O654:P654"/>
    <mergeCell ref="Q654:R654"/>
    <mergeCell ref="U654:V654"/>
    <mergeCell ref="Z654:AC654"/>
    <mergeCell ref="AD654:AF654"/>
    <mergeCell ref="C651:K651"/>
    <mergeCell ref="O651:P651"/>
    <mergeCell ref="Q651:R651"/>
    <mergeCell ref="U651:V651"/>
    <mergeCell ref="Z651:AC651"/>
    <mergeCell ref="AD651:AF651"/>
    <mergeCell ref="C652:K652"/>
    <mergeCell ref="O652:P652"/>
    <mergeCell ref="Q652:R652"/>
    <mergeCell ref="U652:V652"/>
    <mergeCell ref="Z652:AC652"/>
    <mergeCell ref="AD652:AF652"/>
    <mergeCell ref="C649:K649"/>
    <mergeCell ref="O649:P649"/>
    <mergeCell ref="Q649:R649"/>
    <mergeCell ref="U649:V649"/>
    <mergeCell ref="Z649:AC649"/>
    <mergeCell ref="AD649:AF649"/>
    <mergeCell ref="C650:K650"/>
    <mergeCell ref="O650:P650"/>
    <mergeCell ref="Q650:R650"/>
    <mergeCell ref="U650:V650"/>
    <mergeCell ref="Z650:AC650"/>
    <mergeCell ref="AD650:AF650"/>
    <mergeCell ref="C659:K659"/>
    <mergeCell ref="O659:P659"/>
    <mergeCell ref="Q659:R659"/>
    <mergeCell ref="U659:V659"/>
    <mergeCell ref="Z659:AC659"/>
    <mergeCell ref="AD659:AF659"/>
    <mergeCell ref="C660:K660"/>
    <mergeCell ref="O660:P660"/>
    <mergeCell ref="Q660:R660"/>
    <mergeCell ref="U660:V660"/>
    <mergeCell ref="Z660:AC660"/>
    <mergeCell ref="AD660:AF660"/>
    <mergeCell ref="C657:K657"/>
    <mergeCell ref="O657:P657"/>
    <mergeCell ref="Q657:R657"/>
    <mergeCell ref="U657:V657"/>
    <mergeCell ref="Z657:AC657"/>
    <mergeCell ref="AD657:AF657"/>
    <mergeCell ref="C658:K658"/>
    <mergeCell ref="O658:P658"/>
    <mergeCell ref="Q658:R658"/>
    <mergeCell ref="U658:V658"/>
    <mergeCell ref="Z658:AC658"/>
    <mergeCell ref="AD658:AF658"/>
    <mergeCell ref="C655:K655"/>
    <mergeCell ref="O655:P655"/>
    <mergeCell ref="Q655:R655"/>
    <mergeCell ref="U655:V655"/>
    <mergeCell ref="Z655:AC655"/>
    <mergeCell ref="AD655:AF655"/>
    <mergeCell ref="C656:K656"/>
    <mergeCell ref="O656:P656"/>
    <mergeCell ref="Q656:R656"/>
    <mergeCell ref="U656:V656"/>
    <mergeCell ref="Z656:AC656"/>
    <mergeCell ref="AD656:AF656"/>
    <mergeCell ref="C665:K665"/>
    <mergeCell ref="O665:P665"/>
    <mergeCell ref="Q665:R665"/>
    <mergeCell ref="U665:V665"/>
    <mergeCell ref="Z665:AC665"/>
    <mergeCell ref="AD665:AF665"/>
    <mergeCell ref="A666:AF666"/>
    <mergeCell ref="A667:AF668"/>
    <mergeCell ref="A669:C669"/>
    <mergeCell ref="D669:G669"/>
    <mergeCell ref="H669:AF672"/>
    <mergeCell ref="A670:C670"/>
    <mergeCell ref="D670:G670"/>
    <mergeCell ref="A671:G671"/>
    <mergeCell ref="A672:G672"/>
    <mergeCell ref="C663:K663"/>
    <mergeCell ref="O663:P663"/>
    <mergeCell ref="Q663:R663"/>
    <mergeCell ref="U663:V663"/>
    <mergeCell ref="Z663:AC663"/>
    <mergeCell ref="AD663:AF663"/>
    <mergeCell ref="C664:K664"/>
    <mergeCell ref="O664:P664"/>
    <mergeCell ref="Q664:R664"/>
    <mergeCell ref="U664:V664"/>
    <mergeCell ref="Z664:AC664"/>
    <mergeCell ref="AD664:AF664"/>
    <mergeCell ref="C661:K661"/>
    <mergeCell ref="O661:P661"/>
    <mergeCell ref="Q661:R661"/>
    <mergeCell ref="U661:V661"/>
    <mergeCell ref="Z661:AC661"/>
    <mergeCell ref="AD661:AF661"/>
    <mergeCell ref="C662:K662"/>
    <mergeCell ref="O662:P662"/>
    <mergeCell ref="Q662:R662"/>
    <mergeCell ref="U662:V662"/>
    <mergeCell ref="Z662:AC662"/>
    <mergeCell ref="AD662:AF662"/>
    <mergeCell ref="C677:K677"/>
    <mergeCell ref="O677:P677"/>
    <mergeCell ref="Q677:R677"/>
    <mergeCell ref="U677:V677"/>
    <mergeCell ref="Z677:AC677"/>
    <mergeCell ref="AD677:AF677"/>
    <mergeCell ref="C678:K678"/>
    <mergeCell ref="O678:P678"/>
    <mergeCell ref="Q678:R678"/>
    <mergeCell ref="U678:V678"/>
    <mergeCell ref="Z678:AC678"/>
    <mergeCell ref="AD678:AF678"/>
    <mergeCell ref="C675:K675"/>
    <mergeCell ref="O675:P675"/>
    <mergeCell ref="Q675:R675"/>
    <mergeCell ref="U675:V675"/>
    <mergeCell ref="Z675:AC675"/>
    <mergeCell ref="AD675:AF675"/>
    <mergeCell ref="C676:K676"/>
    <mergeCell ref="O676:P676"/>
    <mergeCell ref="Q676:R676"/>
    <mergeCell ref="U676:V676"/>
    <mergeCell ref="Z676:AC676"/>
    <mergeCell ref="AD676:AF676"/>
    <mergeCell ref="A673:C673"/>
    <mergeCell ref="D673:I673"/>
    <mergeCell ref="J673:P673"/>
    <mergeCell ref="Q673:X673"/>
    <mergeCell ref="Y673:Y674"/>
    <mergeCell ref="Z673:AC674"/>
    <mergeCell ref="AD673:AF674"/>
    <mergeCell ref="C674:K674"/>
    <mergeCell ref="O674:P674"/>
    <mergeCell ref="Q674:R674"/>
    <mergeCell ref="U674:V674"/>
    <mergeCell ref="C683:K683"/>
    <mergeCell ref="O683:P683"/>
    <mergeCell ref="Q683:R683"/>
    <mergeCell ref="U683:V683"/>
    <mergeCell ref="Z683:AC683"/>
    <mergeCell ref="AD683:AF683"/>
    <mergeCell ref="C684:K684"/>
    <mergeCell ref="O684:P684"/>
    <mergeCell ref="Q684:R684"/>
    <mergeCell ref="U684:V684"/>
    <mergeCell ref="Z684:AC684"/>
    <mergeCell ref="AD684:AF684"/>
    <mergeCell ref="C681:K681"/>
    <mergeCell ref="O681:P681"/>
    <mergeCell ref="Q681:R681"/>
    <mergeCell ref="U681:V681"/>
    <mergeCell ref="Z681:AC681"/>
    <mergeCell ref="AD681:AF681"/>
    <mergeCell ref="C682:K682"/>
    <mergeCell ref="O682:P682"/>
    <mergeCell ref="Q682:R682"/>
    <mergeCell ref="U682:V682"/>
    <mergeCell ref="Z682:AC682"/>
    <mergeCell ref="AD682:AF682"/>
    <mergeCell ref="C679:K679"/>
    <mergeCell ref="O679:P679"/>
    <mergeCell ref="Q679:R679"/>
    <mergeCell ref="U679:V679"/>
    <mergeCell ref="Z679:AC679"/>
    <mergeCell ref="AD679:AF679"/>
    <mergeCell ref="C680:K680"/>
    <mergeCell ref="O680:P680"/>
    <mergeCell ref="Q680:R680"/>
    <mergeCell ref="U680:V680"/>
    <mergeCell ref="Z680:AC680"/>
    <mergeCell ref="AD680:AF680"/>
    <mergeCell ref="C689:K689"/>
    <mergeCell ref="O689:P689"/>
    <mergeCell ref="Q689:R689"/>
    <mergeCell ref="U689:V689"/>
    <mergeCell ref="Z689:AC689"/>
    <mergeCell ref="AD689:AF689"/>
    <mergeCell ref="C690:K690"/>
    <mergeCell ref="O690:P690"/>
    <mergeCell ref="Q690:R690"/>
    <mergeCell ref="U690:V690"/>
    <mergeCell ref="Z690:AC690"/>
    <mergeCell ref="AD690:AF690"/>
    <mergeCell ref="C687:K687"/>
    <mergeCell ref="O687:P687"/>
    <mergeCell ref="Q687:R687"/>
    <mergeCell ref="U687:V687"/>
    <mergeCell ref="Z687:AC687"/>
    <mergeCell ref="AD687:AF687"/>
    <mergeCell ref="C688:K688"/>
    <mergeCell ref="O688:P688"/>
    <mergeCell ref="Q688:R688"/>
    <mergeCell ref="U688:V688"/>
    <mergeCell ref="Z688:AC688"/>
    <mergeCell ref="AD688:AF688"/>
    <mergeCell ref="C685:K685"/>
    <mergeCell ref="O685:P685"/>
    <mergeCell ref="Q685:R685"/>
    <mergeCell ref="U685:V685"/>
    <mergeCell ref="Z685:AC685"/>
    <mergeCell ref="AD685:AF685"/>
    <mergeCell ref="C686:K686"/>
    <mergeCell ref="O686:P686"/>
    <mergeCell ref="Q686:R686"/>
    <mergeCell ref="U686:V686"/>
    <mergeCell ref="Z686:AC686"/>
    <mergeCell ref="AD686:AF686"/>
    <mergeCell ref="C695:K695"/>
    <mergeCell ref="O695:P695"/>
    <mergeCell ref="Q695:R695"/>
    <mergeCell ref="U695:V695"/>
    <mergeCell ref="Z695:AC695"/>
    <mergeCell ref="AD695:AF695"/>
    <mergeCell ref="C696:K696"/>
    <mergeCell ref="O696:P696"/>
    <mergeCell ref="Q696:R696"/>
    <mergeCell ref="U696:V696"/>
    <mergeCell ref="Z696:AC696"/>
    <mergeCell ref="AD696:AF696"/>
    <mergeCell ref="C693:K693"/>
    <mergeCell ref="O693:P693"/>
    <mergeCell ref="Q693:R693"/>
    <mergeCell ref="U693:V693"/>
    <mergeCell ref="Z693:AC693"/>
    <mergeCell ref="AD693:AF693"/>
    <mergeCell ref="C694:K694"/>
    <mergeCell ref="O694:P694"/>
    <mergeCell ref="Q694:R694"/>
    <mergeCell ref="U694:V694"/>
    <mergeCell ref="Z694:AC694"/>
    <mergeCell ref="AD694:AF694"/>
    <mergeCell ref="C691:K691"/>
    <mergeCell ref="O691:P691"/>
    <mergeCell ref="Q691:R691"/>
    <mergeCell ref="U691:V691"/>
    <mergeCell ref="Z691:AC691"/>
    <mergeCell ref="AD691:AF691"/>
    <mergeCell ref="C692:K692"/>
    <mergeCell ref="O692:P692"/>
    <mergeCell ref="Q692:R692"/>
    <mergeCell ref="U692:V692"/>
    <mergeCell ref="Z692:AC692"/>
    <mergeCell ref="AD692:AF692"/>
    <mergeCell ref="C701:K701"/>
    <mergeCell ref="O701:P701"/>
    <mergeCell ref="Q701:R701"/>
    <mergeCell ref="U701:V701"/>
    <mergeCell ref="Z701:AC701"/>
    <mergeCell ref="AD701:AF701"/>
    <mergeCell ref="C702:K702"/>
    <mergeCell ref="O702:P702"/>
    <mergeCell ref="Q702:R702"/>
    <mergeCell ref="U702:V702"/>
    <mergeCell ref="Z702:AC702"/>
    <mergeCell ref="AD702:AF702"/>
    <mergeCell ref="C699:K699"/>
    <mergeCell ref="O699:P699"/>
    <mergeCell ref="Q699:R699"/>
    <mergeCell ref="U699:V699"/>
    <mergeCell ref="Z699:AC699"/>
    <mergeCell ref="AD699:AF699"/>
    <mergeCell ref="C700:K700"/>
    <mergeCell ref="O700:P700"/>
    <mergeCell ref="Q700:R700"/>
    <mergeCell ref="U700:V700"/>
    <mergeCell ref="Z700:AC700"/>
    <mergeCell ref="AD700:AF700"/>
    <mergeCell ref="C697:K697"/>
    <mergeCell ref="O697:P697"/>
    <mergeCell ref="Q697:R697"/>
    <mergeCell ref="U697:V697"/>
    <mergeCell ref="Z697:AC697"/>
    <mergeCell ref="AD697:AF697"/>
    <mergeCell ref="C698:K698"/>
    <mergeCell ref="O698:P698"/>
    <mergeCell ref="Q698:R698"/>
    <mergeCell ref="U698:V698"/>
    <mergeCell ref="Z698:AC698"/>
    <mergeCell ref="AD698:AF698"/>
    <mergeCell ref="C707:K707"/>
    <mergeCell ref="O707:P707"/>
    <mergeCell ref="Q707:R707"/>
    <mergeCell ref="U707:V707"/>
    <mergeCell ref="Z707:AC707"/>
    <mergeCell ref="AD707:AF707"/>
    <mergeCell ref="C708:K708"/>
    <mergeCell ref="O708:P708"/>
    <mergeCell ref="Q708:R708"/>
    <mergeCell ref="U708:V708"/>
    <mergeCell ref="Z708:AC708"/>
    <mergeCell ref="AD708:AF708"/>
    <mergeCell ref="C705:K705"/>
    <mergeCell ref="O705:P705"/>
    <mergeCell ref="Q705:R705"/>
    <mergeCell ref="U705:V705"/>
    <mergeCell ref="Z705:AC705"/>
    <mergeCell ref="AD705:AF705"/>
    <mergeCell ref="C706:K706"/>
    <mergeCell ref="O706:P706"/>
    <mergeCell ref="Q706:R706"/>
    <mergeCell ref="U706:V706"/>
    <mergeCell ref="Z706:AC706"/>
    <mergeCell ref="AD706:AF706"/>
    <mergeCell ref="C703:K703"/>
    <mergeCell ref="O703:P703"/>
    <mergeCell ref="Q703:R703"/>
    <mergeCell ref="U703:V703"/>
    <mergeCell ref="Z703:AC703"/>
    <mergeCell ref="AD703:AF703"/>
    <mergeCell ref="C704:K704"/>
    <mergeCell ref="O704:P704"/>
    <mergeCell ref="Q704:R704"/>
    <mergeCell ref="U704:V704"/>
    <mergeCell ref="Z704:AC704"/>
    <mergeCell ref="AD704:AF704"/>
    <mergeCell ref="C719:K719"/>
    <mergeCell ref="O719:P719"/>
    <mergeCell ref="Q719:R719"/>
    <mergeCell ref="U719:V719"/>
    <mergeCell ref="Z719:AC719"/>
    <mergeCell ref="AD719:AF719"/>
    <mergeCell ref="C720:K720"/>
    <mergeCell ref="O720:P720"/>
    <mergeCell ref="Q720:R720"/>
    <mergeCell ref="U720:V720"/>
    <mergeCell ref="Z720:AC720"/>
    <mergeCell ref="AD720:AF720"/>
    <mergeCell ref="A717:C717"/>
    <mergeCell ref="D717:I717"/>
    <mergeCell ref="J717:P717"/>
    <mergeCell ref="Q717:X717"/>
    <mergeCell ref="Y717:Y718"/>
    <mergeCell ref="Z717:AC718"/>
    <mergeCell ref="AD717:AF718"/>
    <mergeCell ref="C718:K718"/>
    <mergeCell ref="O718:P718"/>
    <mergeCell ref="Q718:R718"/>
    <mergeCell ref="U718:V718"/>
    <mergeCell ref="C709:K709"/>
    <mergeCell ref="O709:P709"/>
    <mergeCell ref="Q709:R709"/>
    <mergeCell ref="U709:V709"/>
    <mergeCell ref="Z709:AC709"/>
    <mergeCell ref="AD709:AF709"/>
    <mergeCell ref="A710:AF710"/>
    <mergeCell ref="A711:AF712"/>
    <mergeCell ref="A713:C713"/>
    <mergeCell ref="D713:G713"/>
    <mergeCell ref="H713:AF716"/>
    <mergeCell ref="A714:C714"/>
    <mergeCell ref="D714:G714"/>
    <mergeCell ref="A715:G715"/>
    <mergeCell ref="A716:G716"/>
    <mergeCell ref="C725:K725"/>
    <mergeCell ref="O725:P725"/>
    <mergeCell ref="Q725:R725"/>
    <mergeCell ref="U725:V725"/>
    <mergeCell ref="Z725:AC725"/>
    <mergeCell ref="AD725:AF725"/>
    <mergeCell ref="C726:K726"/>
    <mergeCell ref="O726:P726"/>
    <mergeCell ref="Q726:R726"/>
    <mergeCell ref="U726:V726"/>
    <mergeCell ref="Z726:AC726"/>
    <mergeCell ref="AD726:AF726"/>
    <mergeCell ref="C723:K723"/>
    <mergeCell ref="O723:P723"/>
    <mergeCell ref="Q723:R723"/>
    <mergeCell ref="U723:V723"/>
    <mergeCell ref="Z723:AC723"/>
    <mergeCell ref="AD723:AF723"/>
    <mergeCell ref="C724:K724"/>
    <mergeCell ref="O724:P724"/>
    <mergeCell ref="Q724:R724"/>
    <mergeCell ref="U724:V724"/>
    <mergeCell ref="Z724:AC724"/>
    <mergeCell ref="AD724:AF724"/>
    <mergeCell ref="C721:K721"/>
    <mergeCell ref="O721:P721"/>
    <mergeCell ref="Q721:R721"/>
    <mergeCell ref="U721:V721"/>
    <mergeCell ref="Z721:AC721"/>
    <mergeCell ref="AD721:AF721"/>
    <mergeCell ref="C722:K722"/>
    <mergeCell ref="O722:P722"/>
    <mergeCell ref="Q722:R722"/>
    <mergeCell ref="U722:V722"/>
    <mergeCell ref="Z722:AC722"/>
    <mergeCell ref="AD722:AF722"/>
    <mergeCell ref="C731:K731"/>
    <mergeCell ref="O731:P731"/>
    <mergeCell ref="Q731:R731"/>
    <mergeCell ref="U731:V731"/>
    <mergeCell ref="Z731:AC731"/>
    <mergeCell ref="AD731:AF731"/>
    <mergeCell ref="C732:K732"/>
    <mergeCell ref="O732:P732"/>
    <mergeCell ref="Q732:R732"/>
    <mergeCell ref="U732:V732"/>
    <mergeCell ref="Z732:AC732"/>
    <mergeCell ref="AD732:AF732"/>
    <mergeCell ref="C729:K729"/>
    <mergeCell ref="O729:P729"/>
    <mergeCell ref="Q729:R729"/>
    <mergeCell ref="U729:V729"/>
    <mergeCell ref="Z729:AC729"/>
    <mergeCell ref="AD729:AF729"/>
    <mergeCell ref="C730:K730"/>
    <mergeCell ref="O730:P730"/>
    <mergeCell ref="Q730:R730"/>
    <mergeCell ref="U730:V730"/>
    <mergeCell ref="Z730:AC730"/>
    <mergeCell ref="AD730:AF730"/>
    <mergeCell ref="C727:K727"/>
    <mergeCell ref="O727:P727"/>
    <mergeCell ref="Q727:R727"/>
    <mergeCell ref="U727:V727"/>
    <mergeCell ref="Z727:AC727"/>
    <mergeCell ref="AD727:AF727"/>
    <mergeCell ref="C728:K728"/>
    <mergeCell ref="O728:P728"/>
    <mergeCell ref="Q728:R728"/>
    <mergeCell ref="U728:V728"/>
    <mergeCell ref="Z728:AC728"/>
    <mergeCell ref="AD728:AF728"/>
    <mergeCell ref="C737:K737"/>
    <mergeCell ref="O737:P737"/>
    <mergeCell ref="Q737:R737"/>
    <mergeCell ref="U737:V737"/>
    <mergeCell ref="Z737:AC737"/>
    <mergeCell ref="AD737:AF737"/>
    <mergeCell ref="C738:K738"/>
    <mergeCell ref="O738:P738"/>
    <mergeCell ref="Q738:R738"/>
    <mergeCell ref="U738:V738"/>
    <mergeCell ref="Z738:AC738"/>
    <mergeCell ref="AD738:AF738"/>
    <mergeCell ref="C735:K735"/>
    <mergeCell ref="O735:P735"/>
    <mergeCell ref="Q735:R735"/>
    <mergeCell ref="U735:V735"/>
    <mergeCell ref="Z735:AC735"/>
    <mergeCell ref="AD735:AF735"/>
    <mergeCell ref="C736:K736"/>
    <mergeCell ref="O736:P736"/>
    <mergeCell ref="Q736:R736"/>
    <mergeCell ref="U736:V736"/>
    <mergeCell ref="Z736:AC736"/>
    <mergeCell ref="AD736:AF736"/>
    <mergeCell ref="C733:K733"/>
    <mergeCell ref="O733:P733"/>
    <mergeCell ref="Q733:R733"/>
    <mergeCell ref="U733:V733"/>
    <mergeCell ref="Z733:AC733"/>
    <mergeCell ref="AD733:AF733"/>
    <mergeCell ref="C734:K734"/>
    <mergeCell ref="O734:P734"/>
    <mergeCell ref="Q734:R734"/>
    <mergeCell ref="U734:V734"/>
    <mergeCell ref="Z734:AC734"/>
    <mergeCell ref="AD734:AF734"/>
    <mergeCell ref="C743:K743"/>
    <mergeCell ref="O743:P743"/>
    <mergeCell ref="Q743:R743"/>
    <mergeCell ref="U743:V743"/>
    <mergeCell ref="Z743:AC743"/>
    <mergeCell ref="AD743:AF743"/>
    <mergeCell ref="C744:K744"/>
    <mergeCell ref="O744:P744"/>
    <mergeCell ref="Q744:R744"/>
    <mergeCell ref="U744:V744"/>
    <mergeCell ref="Z744:AC744"/>
    <mergeCell ref="AD744:AF744"/>
    <mergeCell ref="C741:K741"/>
    <mergeCell ref="O741:P741"/>
    <mergeCell ref="Q741:R741"/>
    <mergeCell ref="U741:V741"/>
    <mergeCell ref="Z741:AC741"/>
    <mergeCell ref="AD741:AF741"/>
    <mergeCell ref="C742:K742"/>
    <mergeCell ref="O742:P742"/>
    <mergeCell ref="Q742:R742"/>
    <mergeCell ref="U742:V742"/>
    <mergeCell ref="Z742:AC742"/>
    <mergeCell ref="AD742:AF742"/>
    <mergeCell ref="C739:K739"/>
    <mergeCell ref="O739:P739"/>
    <mergeCell ref="Q739:R739"/>
    <mergeCell ref="U739:V739"/>
    <mergeCell ref="Z739:AC739"/>
    <mergeCell ref="AD739:AF739"/>
    <mergeCell ref="C740:K740"/>
    <mergeCell ref="O740:P740"/>
    <mergeCell ref="Q740:R740"/>
    <mergeCell ref="U740:V740"/>
    <mergeCell ref="Z740:AC740"/>
    <mergeCell ref="AD740:AF740"/>
    <mergeCell ref="C749:K749"/>
    <mergeCell ref="O749:P749"/>
    <mergeCell ref="Q749:R749"/>
    <mergeCell ref="U749:V749"/>
    <mergeCell ref="Z749:AC749"/>
    <mergeCell ref="AD749:AF749"/>
    <mergeCell ref="C750:K750"/>
    <mergeCell ref="O750:P750"/>
    <mergeCell ref="Q750:R750"/>
    <mergeCell ref="U750:V750"/>
    <mergeCell ref="Z750:AC750"/>
    <mergeCell ref="AD750:AF750"/>
    <mergeCell ref="C747:K747"/>
    <mergeCell ref="O747:P747"/>
    <mergeCell ref="Q747:R747"/>
    <mergeCell ref="U747:V747"/>
    <mergeCell ref="Z747:AC747"/>
    <mergeCell ref="AD747:AF747"/>
    <mergeCell ref="C748:K748"/>
    <mergeCell ref="O748:P748"/>
    <mergeCell ref="Q748:R748"/>
    <mergeCell ref="U748:V748"/>
    <mergeCell ref="Z748:AC748"/>
    <mergeCell ref="AD748:AF748"/>
    <mergeCell ref="C745:K745"/>
    <mergeCell ref="O745:P745"/>
    <mergeCell ref="Q745:R745"/>
    <mergeCell ref="U745:V745"/>
    <mergeCell ref="Z745:AC745"/>
    <mergeCell ref="AD745:AF745"/>
    <mergeCell ref="C746:K746"/>
    <mergeCell ref="O746:P746"/>
    <mergeCell ref="Q746:R746"/>
    <mergeCell ref="U746:V746"/>
    <mergeCell ref="Z746:AC746"/>
    <mergeCell ref="AD746:AF746"/>
    <mergeCell ref="A761:C761"/>
    <mergeCell ref="D761:I761"/>
    <mergeCell ref="J761:P761"/>
    <mergeCell ref="Q761:X761"/>
    <mergeCell ref="Y761:Y762"/>
    <mergeCell ref="Z761:AC762"/>
    <mergeCell ref="AD761:AF762"/>
    <mergeCell ref="C762:K762"/>
    <mergeCell ref="O762:P762"/>
    <mergeCell ref="Q762:R762"/>
    <mergeCell ref="U762:V762"/>
    <mergeCell ref="C753:K753"/>
    <mergeCell ref="O753:P753"/>
    <mergeCell ref="Q753:R753"/>
    <mergeCell ref="U753:V753"/>
    <mergeCell ref="Z753:AC753"/>
    <mergeCell ref="AD753:AF753"/>
    <mergeCell ref="A754:AF754"/>
    <mergeCell ref="A755:AF756"/>
    <mergeCell ref="A757:C757"/>
    <mergeCell ref="D757:G757"/>
    <mergeCell ref="H757:AF760"/>
    <mergeCell ref="A758:C758"/>
    <mergeCell ref="D758:G758"/>
    <mergeCell ref="A759:G759"/>
    <mergeCell ref="A760:G760"/>
    <mergeCell ref="C751:K751"/>
    <mergeCell ref="O751:P751"/>
    <mergeCell ref="Q751:R751"/>
    <mergeCell ref="U751:V751"/>
    <mergeCell ref="Z751:AC751"/>
    <mergeCell ref="AD751:AF751"/>
    <mergeCell ref="C752:K752"/>
    <mergeCell ref="O752:P752"/>
    <mergeCell ref="Q752:R752"/>
    <mergeCell ref="U752:V752"/>
    <mergeCell ref="Z752:AC752"/>
    <mergeCell ref="AD752:AF752"/>
    <mergeCell ref="C767:K767"/>
    <mergeCell ref="O767:P767"/>
    <mergeCell ref="Q767:R767"/>
    <mergeCell ref="U767:V767"/>
    <mergeCell ref="Z767:AC767"/>
    <mergeCell ref="AD767:AF767"/>
    <mergeCell ref="C768:K768"/>
    <mergeCell ref="O768:P768"/>
    <mergeCell ref="Q768:R768"/>
    <mergeCell ref="U768:V768"/>
    <mergeCell ref="Z768:AC768"/>
    <mergeCell ref="AD768:AF768"/>
    <mergeCell ref="C765:K765"/>
    <mergeCell ref="O765:P765"/>
    <mergeCell ref="Q765:R765"/>
    <mergeCell ref="U765:V765"/>
    <mergeCell ref="Z765:AC765"/>
    <mergeCell ref="AD765:AF765"/>
    <mergeCell ref="C766:K766"/>
    <mergeCell ref="O766:P766"/>
    <mergeCell ref="Q766:R766"/>
    <mergeCell ref="U766:V766"/>
    <mergeCell ref="Z766:AC766"/>
    <mergeCell ref="AD766:AF766"/>
    <mergeCell ref="C763:K763"/>
    <mergeCell ref="O763:P763"/>
    <mergeCell ref="Q763:R763"/>
    <mergeCell ref="U763:V763"/>
    <mergeCell ref="Z763:AC763"/>
    <mergeCell ref="AD763:AF763"/>
    <mergeCell ref="C764:K764"/>
    <mergeCell ref="O764:P764"/>
    <mergeCell ref="Q764:R764"/>
    <mergeCell ref="U764:V764"/>
    <mergeCell ref="Z764:AC764"/>
    <mergeCell ref="AD764:AF764"/>
    <mergeCell ref="C773:K773"/>
    <mergeCell ref="O773:P773"/>
    <mergeCell ref="Q773:R773"/>
    <mergeCell ref="U773:V773"/>
    <mergeCell ref="Z773:AC773"/>
    <mergeCell ref="AD773:AF773"/>
    <mergeCell ref="C774:K774"/>
    <mergeCell ref="O774:P774"/>
    <mergeCell ref="Q774:R774"/>
    <mergeCell ref="U774:V774"/>
    <mergeCell ref="Z774:AC774"/>
    <mergeCell ref="AD774:AF774"/>
    <mergeCell ref="C771:K771"/>
    <mergeCell ref="O771:P771"/>
    <mergeCell ref="Q771:R771"/>
    <mergeCell ref="U771:V771"/>
    <mergeCell ref="Z771:AC771"/>
    <mergeCell ref="AD771:AF771"/>
    <mergeCell ref="C772:K772"/>
    <mergeCell ref="O772:P772"/>
    <mergeCell ref="Q772:R772"/>
    <mergeCell ref="U772:V772"/>
    <mergeCell ref="Z772:AC772"/>
    <mergeCell ref="AD772:AF772"/>
    <mergeCell ref="C769:K769"/>
    <mergeCell ref="O769:P769"/>
    <mergeCell ref="Q769:R769"/>
    <mergeCell ref="U769:V769"/>
    <mergeCell ref="Z769:AC769"/>
    <mergeCell ref="AD769:AF769"/>
    <mergeCell ref="C770:K770"/>
    <mergeCell ref="O770:P770"/>
    <mergeCell ref="Q770:R770"/>
    <mergeCell ref="U770:V770"/>
    <mergeCell ref="Z770:AC770"/>
    <mergeCell ref="AD770:AF770"/>
    <mergeCell ref="C779:K779"/>
    <mergeCell ref="O779:P779"/>
    <mergeCell ref="Q779:R779"/>
    <mergeCell ref="U779:V779"/>
    <mergeCell ref="Z779:AC779"/>
    <mergeCell ref="AD779:AF779"/>
    <mergeCell ref="C780:K780"/>
    <mergeCell ref="O780:P780"/>
    <mergeCell ref="Q780:R780"/>
    <mergeCell ref="U780:V780"/>
    <mergeCell ref="Z780:AC780"/>
    <mergeCell ref="AD780:AF780"/>
    <mergeCell ref="C777:K777"/>
    <mergeCell ref="O777:P777"/>
    <mergeCell ref="Q777:R777"/>
    <mergeCell ref="U777:V777"/>
    <mergeCell ref="Z777:AC777"/>
    <mergeCell ref="AD777:AF777"/>
    <mergeCell ref="C778:K778"/>
    <mergeCell ref="O778:P778"/>
    <mergeCell ref="Q778:R778"/>
    <mergeCell ref="U778:V778"/>
    <mergeCell ref="Z778:AC778"/>
    <mergeCell ref="AD778:AF778"/>
    <mergeCell ref="C775:K775"/>
    <mergeCell ref="O775:P775"/>
    <mergeCell ref="Q775:R775"/>
    <mergeCell ref="U775:V775"/>
    <mergeCell ref="Z775:AC775"/>
    <mergeCell ref="AD775:AF775"/>
    <mergeCell ref="C776:K776"/>
    <mergeCell ref="O776:P776"/>
    <mergeCell ref="Q776:R776"/>
    <mergeCell ref="U776:V776"/>
    <mergeCell ref="Z776:AC776"/>
    <mergeCell ref="AD776:AF776"/>
    <mergeCell ref="C785:K785"/>
    <mergeCell ref="O785:P785"/>
    <mergeCell ref="Q785:R785"/>
    <mergeCell ref="U785:V785"/>
    <mergeCell ref="Z785:AC785"/>
    <mergeCell ref="AD785:AF785"/>
    <mergeCell ref="C786:K786"/>
    <mergeCell ref="O786:P786"/>
    <mergeCell ref="Q786:R786"/>
    <mergeCell ref="U786:V786"/>
    <mergeCell ref="Z786:AC786"/>
    <mergeCell ref="AD786:AF786"/>
    <mergeCell ref="C783:K783"/>
    <mergeCell ref="O783:P783"/>
    <mergeCell ref="Q783:R783"/>
    <mergeCell ref="U783:V783"/>
    <mergeCell ref="Z783:AC783"/>
    <mergeCell ref="AD783:AF783"/>
    <mergeCell ref="C784:K784"/>
    <mergeCell ref="O784:P784"/>
    <mergeCell ref="Q784:R784"/>
    <mergeCell ref="U784:V784"/>
    <mergeCell ref="Z784:AC784"/>
    <mergeCell ref="AD784:AF784"/>
    <mergeCell ref="C781:K781"/>
    <mergeCell ref="O781:P781"/>
    <mergeCell ref="Q781:R781"/>
    <mergeCell ref="U781:V781"/>
    <mergeCell ref="Z781:AC781"/>
    <mergeCell ref="AD781:AF781"/>
    <mergeCell ref="C782:K782"/>
    <mergeCell ref="O782:P782"/>
    <mergeCell ref="Q782:R782"/>
    <mergeCell ref="U782:V782"/>
    <mergeCell ref="Z782:AC782"/>
    <mergeCell ref="AD782:AF782"/>
    <mergeCell ref="C791:K791"/>
    <mergeCell ref="O791:P791"/>
    <mergeCell ref="Q791:R791"/>
    <mergeCell ref="U791:V791"/>
    <mergeCell ref="Z791:AC791"/>
    <mergeCell ref="AD791:AF791"/>
    <mergeCell ref="C792:K792"/>
    <mergeCell ref="O792:P792"/>
    <mergeCell ref="Q792:R792"/>
    <mergeCell ref="U792:V792"/>
    <mergeCell ref="Z792:AC792"/>
    <mergeCell ref="AD792:AF792"/>
    <mergeCell ref="C789:K789"/>
    <mergeCell ref="O789:P789"/>
    <mergeCell ref="Q789:R789"/>
    <mergeCell ref="U789:V789"/>
    <mergeCell ref="Z789:AC789"/>
    <mergeCell ref="AD789:AF789"/>
    <mergeCell ref="C790:K790"/>
    <mergeCell ref="O790:P790"/>
    <mergeCell ref="Q790:R790"/>
    <mergeCell ref="U790:V790"/>
    <mergeCell ref="Z790:AC790"/>
    <mergeCell ref="AD790:AF790"/>
    <mergeCell ref="C787:K787"/>
    <mergeCell ref="O787:P787"/>
    <mergeCell ref="Q787:R787"/>
    <mergeCell ref="U787:V787"/>
    <mergeCell ref="Z787:AC787"/>
    <mergeCell ref="AD787:AF787"/>
    <mergeCell ref="C788:K788"/>
    <mergeCell ref="O788:P788"/>
    <mergeCell ref="Q788:R788"/>
    <mergeCell ref="U788:V788"/>
    <mergeCell ref="Z788:AC788"/>
    <mergeCell ref="AD788:AF788"/>
    <mergeCell ref="C797:K797"/>
    <mergeCell ref="O797:P797"/>
    <mergeCell ref="Q797:R797"/>
    <mergeCell ref="U797:V797"/>
    <mergeCell ref="Z797:AC797"/>
    <mergeCell ref="AD797:AF797"/>
    <mergeCell ref="A798:AF798"/>
    <mergeCell ref="A799:AF800"/>
    <mergeCell ref="A801:C801"/>
    <mergeCell ref="D801:G801"/>
    <mergeCell ref="H801:AF804"/>
    <mergeCell ref="A802:C802"/>
    <mergeCell ref="D802:G802"/>
    <mergeCell ref="A803:G803"/>
    <mergeCell ref="A804:G804"/>
    <mergeCell ref="C795:K795"/>
    <mergeCell ref="O795:P795"/>
    <mergeCell ref="Q795:R795"/>
    <mergeCell ref="U795:V795"/>
    <mergeCell ref="Z795:AC795"/>
    <mergeCell ref="AD795:AF795"/>
    <mergeCell ref="C796:K796"/>
    <mergeCell ref="O796:P796"/>
    <mergeCell ref="Q796:R796"/>
    <mergeCell ref="U796:V796"/>
    <mergeCell ref="Z796:AC796"/>
    <mergeCell ref="AD796:AF796"/>
    <mergeCell ref="C793:K793"/>
    <mergeCell ref="O793:P793"/>
    <mergeCell ref="Q793:R793"/>
    <mergeCell ref="U793:V793"/>
    <mergeCell ref="Z793:AC793"/>
    <mergeCell ref="AD793:AF793"/>
    <mergeCell ref="C794:K794"/>
    <mergeCell ref="O794:P794"/>
    <mergeCell ref="Q794:R794"/>
    <mergeCell ref="U794:V794"/>
    <mergeCell ref="Z794:AC794"/>
    <mergeCell ref="AD794:AF794"/>
    <mergeCell ref="C809:K809"/>
    <mergeCell ref="O809:P809"/>
    <mergeCell ref="Q809:R809"/>
    <mergeCell ref="U809:V809"/>
    <mergeCell ref="Z809:AC809"/>
    <mergeCell ref="AD809:AF809"/>
    <mergeCell ref="C810:K810"/>
    <mergeCell ref="O810:P810"/>
    <mergeCell ref="Q810:R810"/>
    <mergeCell ref="U810:V810"/>
    <mergeCell ref="Z810:AC810"/>
    <mergeCell ref="AD810:AF810"/>
    <mergeCell ref="C807:K807"/>
    <mergeCell ref="O807:P807"/>
    <mergeCell ref="Q807:R807"/>
    <mergeCell ref="U807:V807"/>
    <mergeCell ref="Z807:AC807"/>
    <mergeCell ref="AD807:AF807"/>
    <mergeCell ref="C808:K808"/>
    <mergeCell ref="O808:P808"/>
    <mergeCell ref="Q808:R808"/>
    <mergeCell ref="U808:V808"/>
    <mergeCell ref="Z808:AC808"/>
    <mergeCell ref="AD808:AF808"/>
    <mergeCell ref="A805:C805"/>
    <mergeCell ref="D805:I805"/>
    <mergeCell ref="J805:P805"/>
    <mergeCell ref="Q805:X805"/>
    <mergeCell ref="Y805:Y806"/>
    <mergeCell ref="Z805:AC806"/>
    <mergeCell ref="AD805:AF806"/>
    <mergeCell ref="C806:K806"/>
    <mergeCell ref="O806:P806"/>
    <mergeCell ref="Q806:R806"/>
    <mergeCell ref="U806:V806"/>
    <mergeCell ref="C815:K815"/>
    <mergeCell ref="O815:P815"/>
    <mergeCell ref="Q815:R815"/>
    <mergeCell ref="U815:V815"/>
    <mergeCell ref="Z815:AC815"/>
    <mergeCell ref="AD815:AF815"/>
    <mergeCell ref="C816:K816"/>
    <mergeCell ref="O816:P816"/>
    <mergeCell ref="Q816:R816"/>
    <mergeCell ref="U816:V816"/>
    <mergeCell ref="Z816:AC816"/>
    <mergeCell ref="AD816:AF816"/>
    <mergeCell ref="C813:K813"/>
    <mergeCell ref="O813:P813"/>
    <mergeCell ref="Q813:R813"/>
    <mergeCell ref="U813:V813"/>
    <mergeCell ref="Z813:AC813"/>
    <mergeCell ref="AD813:AF813"/>
    <mergeCell ref="C814:K814"/>
    <mergeCell ref="O814:P814"/>
    <mergeCell ref="Q814:R814"/>
    <mergeCell ref="U814:V814"/>
    <mergeCell ref="Z814:AC814"/>
    <mergeCell ref="AD814:AF814"/>
    <mergeCell ref="C811:K811"/>
    <mergeCell ref="O811:P811"/>
    <mergeCell ref="Q811:R811"/>
    <mergeCell ref="U811:V811"/>
    <mergeCell ref="Z811:AC811"/>
    <mergeCell ref="AD811:AF811"/>
    <mergeCell ref="C812:K812"/>
    <mergeCell ref="O812:P812"/>
    <mergeCell ref="Q812:R812"/>
    <mergeCell ref="U812:V812"/>
    <mergeCell ref="Z812:AC812"/>
    <mergeCell ref="AD812:AF812"/>
    <mergeCell ref="C821:K821"/>
    <mergeCell ref="O821:P821"/>
    <mergeCell ref="Q821:R821"/>
    <mergeCell ref="U821:V821"/>
    <mergeCell ref="Z821:AC821"/>
    <mergeCell ref="AD821:AF821"/>
    <mergeCell ref="C822:K822"/>
    <mergeCell ref="O822:P822"/>
    <mergeCell ref="Q822:R822"/>
    <mergeCell ref="U822:V822"/>
    <mergeCell ref="Z822:AC822"/>
    <mergeCell ref="AD822:AF822"/>
    <mergeCell ref="C819:K819"/>
    <mergeCell ref="O819:P819"/>
    <mergeCell ref="Q819:R819"/>
    <mergeCell ref="U819:V819"/>
    <mergeCell ref="Z819:AC819"/>
    <mergeCell ref="AD819:AF819"/>
    <mergeCell ref="C820:K820"/>
    <mergeCell ref="O820:P820"/>
    <mergeCell ref="Q820:R820"/>
    <mergeCell ref="U820:V820"/>
    <mergeCell ref="Z820:AC820"/>
    <mergeCell ref="AD820:AF820"/>
    <mergeCell ref="C817:K817"/>
    <mergeCell ref="O817:P817"/>
    <mergeCell ref="Q817:R817"/>
    <mergeCell ref="U817:V817"/>
    <mergeCell ref="Z817:AC817"/>
    <mergeCell ref="AD817:AF817"/>
    <mergeCell ref="C818:K818"/>
    <mergeCell ref="O818:P818"/>
    <mergeCell ref="Q818:R818"/>
    <mergeCell ref="U818:V818"/>
    <mergeCell ref="Z818:AC818"/>
    <mergeCell ref="AD818:AF818"/>
    <mergeCell ref="C827:K827"/>
    <mergeCell ref="O827:P827"/>
    <mergeCell ref="Q827:R827"/>
    <mergeCell ref="U827:V827"/>
    <mergeCell ref="Z827:AC827"/>
    <mergeCell ref="AD827:AF827"/>
    <mergeCell ref="C828:K828"/>
    <mergeCell ref="O828:P828"/>
    <mergeCell ref="Q828:R828"/>
    <mergeCell ref="U828:V828"/>
    <mergeCell ref="Z828:AC828"/>
    <mergeCell ref="AD828:AF828"/>
    <mergeCell ref="C825:K825"/>
    <mergeCell ref="O825:P825"/>
    <mergeCell ref="Q825:R825"/>
    <mergeCell ref="U825:V825"/>
    <mergeCell ref="Z825:AC825"/>
    <mergeCell ref="AD825:AF825"/>
    <mergeCell ref="C826:K826"/>
    <mergeCell ref="O826:P826"/>
    <mergeCell ref="Q826:R826"/>
    <mergeCell ref="U826:V826"/>
    <mergeCell ref="Z826:AC826"/>
    <mergeCell ref="AD826:AF826"/>
    <mergeCell ref="C823:K823"/>
    <mergeCell ref="O823:P823"/>
    <mergeCell ref="Q823:R823"/>
    <mergeCell ref="U823:V823"/>
    <mergeCell ref="Z823:AC823"/>
    <mergeCell ref="AD823:AF823"/>
    <mergeCell ref="C824:K824"/>
    <mergeCell ref="O824:P824"/>
    <mergeCell ref="Q824:R824"/>
    <mergeCell ref="U824:V824"/>
    <mergeCell ref="Z824:AC824"/>
    <mergeCell ref="AD824:AF824"/>
    <mergeCell ref="C833:K833"/>
    <mergeCell ref="O833:P833"/>
    <mergeCell ref="Q833:R833"/>
    <mergeCell ref="U833:V833"/>
    <mergeCell ref="Z833:AC833"/>
    <mergeCell ref="AD833:AF833"/>
    <mergeCell ref="C834:K834"/>
    <mergeCell ref="O834:P834"/>
    <mergeCell ref="Q834:R834"/>
    <mergeCell ref="U834:V834"/>
    <mergeCell ref="Z834:AC834"/>
    <mergeCell ref="AD834:AF834"/>
    <mergeCell ref="C831:K831"/>
    <mergeCell ref="O831:P831"/>
    <mergeCell ref="Q831:R831"/>
    <mergeCell ref="U831:V831"/>
    <mergeCell ref="Z831:AC831"/>
    <mergeCell ref="AD831:AF831"/>
    <mergeCell ref="C832:K832"/>
    <mergeCell ref="O832:P832"/>
    <mergeCell ref="Q832:R832"/>
    <mergeCell ref="U832:V832"/>
    <mergeCell ref="Z832:AC832"/>
    <mergeCell ref="AD832:AF832"/>
    <mergeCell ref="C829:K829"/>
    <mergeCell ref="O829:P829"/>
    <mergeCell ref="Q829:R829"/>
    <mergeCell ref="U829:V829"/>
    <mergeCell ref="Z829:AC829"/>
    <mergeCell ref="AD829:AF829"/>
    <mergeCell ref="C830:K830"/>
    <mergeCell ref="O830:P830"/>
    <mergeCell ref="Q830:R830"/>
    <mergeCell ref="U830:V830"/>
    <mergeCell ref="Z830:AC830"/>
    <mergeCell ref="AD830:AF830"/>
    <mergeCell ref="C839:K839"/>
    <mergeCell ref="O839:P839"/>
    <mergeCell ref="Q839:R839"/>
    <mergeCell ref="U839:V839"/>
    <mergeCell ref="Z839:AC839"/>
    <mergeCell ref="AD839:AF839"/>
    <mergeCell ref="C840:K840"/>
    <mergeCell ref="O840:P840"/>
    <mergeCell ref="Q840:R840"/>
    <mergeCell ref="U840:V840"/>
    <mergeCell ref="Z840:AC840"/>
    <mergeCell ref="AD840:AF840"/>
    <mergeCell ref="C837:K837"/>
    <mergeCell ref="O837:P837"/>
    <mergeCell ref="Q837:R837"/>
    <mergeCell ref="U837:V837"/>
    <mergeCell ref="Z837:AC837"/>
    <mergeCell ref="AD837:AF837"/>
    <mergeCell ref="C838:K838"/>
    <mergeCell ref="O838:P838"/>
    <mergeCell ref="Q838:R838"/>
    <mergeCell ref="U838:V838"/>
    <mergeCell ref="Z838:AC838"/>
    <mergeCell ref="AD838:AF838"/>
    <mergeCell ref="C835:K835"/>
    <mergeCell ref="O835:P835"/>
    <mergeCell ref="Q835:R835"/>
    <mergeCell ref="U835:V835"/>
    <mergeCell ref="Z835:AC835"/>
    <mergeCell ref="AD835:AF835"/>
    <mergeCell ref="C836:K836"/>
    <mergeCell ref="O836:P836"/>
    <mergeCell ref="Q836:R836"/>
    <mergeCell ref="U836:V836"/>
    <mergeCell ref="Z836:AC836"/>
    <mergeCell ref="AD836:AF836"/>
    <mergeCell ref="C851:K851"/>
    <mergeCell ref="O851:P851"/>
    <mergeCell ref="Q851:R851"/>
    <mergeCell ref="U851:V851"/>
    <mergeCell ref="Z851:AC851"/>
    <mergeCell ref="AD851:AF851"/>
    <mergeCell ref="C852:K852"/>
    <mergeCell ref="O852:P852"/>
    <mergeCell ref="Q852:R852"/>
    <mergeCell ref="U852:V852"/>
    <mergeCell ref="Z852:AC852"/>
    <mergeCell ref="AD852:AF852"/>
    <mergeCell ref="A849:C849"/>
    <mergeCell ref="D849:I849"/>
    <mergeCell ref="J849:P849"/>
    <mergeCell ref="Q849:X849"/>
    <mergeCell ref="Y849:Y850"/>
    <mergeCell ref="Z849:AC850"/>
    <mergeCell ref="AD849:AF850"/>
    <mergeCell ref="C850:K850"/>
    <mergeCell ref="O850:P850"/>
    <mergeCell ref="Q850:R850"/>
    <mergeCell ref="U850:V850"/>
    <mergeCell ref="C841:K841"/>
    <mergeCell ref="O841:P841"/>
    <mergeCell ref="Q841:R841"/>
    <mergeCell ref="U841:V841"/>
    <mergeCell ref="Z841:AC841"/>
    <mergeCell ref="AD841:AF841"/>
    <mergeCell ref="A842:AF842"/>
    <mergeCell ref="A843:AF844"/>
    <mergeCell ref="A845:C845"/>
    <mergeCell ref="D845:G845"/>
    <mergeCell ref="H845:AF848"/>
    <mergeCell ref="A846:C846"/>
    <mergeCell ref="D846:G846"/>
    <mergeCell ref="A847:G847"/>
    <mergeCell ref="A848:G848"/>
    <mergeCell ref="C857:K857"/>
    <mergeCell ref="O857:P857"/>
    <mergeCell ref="Q857:R857"/>
    <mergeCell ref="U857:V857"/>
    <mergeCell ref="Z857:AC857"/>
    <mergeCell ref="AD857:AF857"/>
    <mergeCell ref="C858:K858"/>
    <mergeCell ref="O858:P858"/>
    <mergeCell ref="Q858:R858"/>
    <mergeCell ref="U858:V858"/>
    <mergeCell ref="Z858:AC858"/>
    <mergeCell ref="AD858:AF858"/>
    <mergeCell ref="C855:K855"/>
    <mergeCell ref="O855:P855"/>
    <mergeCell ref="Q855:R855"/>
    <mergeCell ref="U855:V855"/>
    <mergeCell ref="Z855:AC855"/>
    <mergeCell ref="AD855:AF855"/>
    <mergeCell ref="C856:K856"/>
    <mergeCell ref="O856:P856"/>
    <mergeCell ref="Q856:R856"/>
    <mergeCell ref="U856:V856"/>
    <mergeCell ref="Z856:AC856"/>
    <mergeCell ref="AD856:AF856"/>
    <mergeCell ref="C853:K853"/>
    <mergeCell ref="O853:P853"/>
    <mergeCell ref="Q853:R853"/>
    <mergeCell ref="U853:V853"/>
    <mergeCell ref="Z853:AC853"/>
    <mergeCell ref="AD853:AF853"/>
    <mergeCell ref="C854:K854"/>
    <mergeCell ref="O854:P854"/>
    <mergeCell ref="Q854:R854"/>
    <mergeCell ref="U854:V854"/>
    <mergeCell ref="Z854:AC854"/>
    <mergeCell ref="AD854:AF854"/>
    <mergeCell ref="C863:K863"/>
    <mergeCell ref="O863:P863"/>
    <mergeCell ref="Q863:R863"/>
    <mergeCell ref="U863:V863"/>
    <mergeCell ref="Z863:AC863"/>
    <mergeCell ref="AD863:AF863"/>
    <mergeCell ref="C864:K864"/>
    <mergeCell ref="O864:P864"/>
    <mergeCell ref="Q864:R864"/>
    <mergeCell ref="U864:V864"/>
    <mergeCell ref="Z864:AC864"/>
    <mergeCell ref="AD864:AF864"/>
    <mergeCell ref="C861:K861"/>
    <mergeCell ref="O861:P861"/>
    <mergeCell ref="Q861:R861"/>
    <mergeCell ref="U861:V861"/>
    <mergeCell ref="Z861:AC861"/>
    <mergeCell ref="AD861:AF861"/>
    <mergeCell ref="C862:K862"/>
    <mergeCell ref="O862:P862"/>
    <mergeCell ref="Q862:R862"/>
    <mergeCell ref="U862:V862"/>
    <mergeCell ref="Z862:AC862"/>
    <mergeCell ref="AD862:AF862"/>
    <mergeCell ref="C859:K859"/>
    <mergeCell ref="O859:P859"/>
    <mergeCell ref="Q859:R859"/>
    <mergeCell ref="U859:V859"/>
    <mergeCell ref="Z859:AC859"/>
    <mergeCell ref="AD859:AF859"/>
    <mergeCell ref="C860:K860"/>
    <mergeCell ref="O860:P860"/>
    <mergeCell ref="Q860:R860"/>
    <mergeCell ref="U860:V860"/>
    <mergeCell ref="Z860:AC860"/>
    <mergeCell ref="AD860:AF860"/>
    <mergeCell ref="C869:K869"/>
    <mergeCell ref="O869:P869"/>
    <mergeCell ref="Q869:R869"/>
    <mergeCell ref="U869:V869"/>
    <mergeCell ref="Z869:AC869"/>
    <mergeCell ref="AD869:AF869"/>
    <mergeCell ref="C870:K870"/>
    <mergeCell ref="O870:P870"/>
    <mergeCell ref="Q870:R870"/>
    <mergeCell ref="U870:V870"/>
    <mergeCell ref="Z870:AC870"/>
    <mergeCell ref="AD870:AF870"/>
    <mergeCell ref="C867:K867"/>
    <mergeCell ref="O867:P867"/>
    <mergeCell ref="Q867:R867"/>
    <mergeCell ref="U867:V867"/>
    <mergeCell ref="Z867:AC867"/>
    <mergeCell ref="AD867:AF867"/>
    <mergeCell ref="C868:K868"/>
    <mergeCell ref="O868:P868"/>
    <mergeCell ref="Q868:R868"/>
    <mergeCell ref="U868:V868"/>
    <mergeCell ref="Z868:AC868"/>
    <mergeCell ref="AD868:AF868"/>
    <mergeCell ref="C865:K865"/>
    <mergeCell ref="O865:P865"/>
    <mergeCell ref="Q865:R865"/>
    <mergeCell ref="U865:V865"/>
    <mergeCell ref="Z865:AC865"/>
    <mergeCell ref="AD865:AF865"/>
    <mergeCell ref="C866:K866"/>
    <mergeCell ref="O866:P866"/>
    <mergeCell ref="Q866:R866"/>
    <mergeCell ref="U866:V866"/>
    <mergeCell ref="Z866:AC866"/>
    <mergeCell ref="AD866:AF866"/>
    <mergeCell ref="C875:K875"/>
    <mergeCell ref="O875:P875"/>
    <mergeCell ref="Q875:R875"/>
    <mergeCell ref="U875:V875"/>
    <mergeCell ref="Z875:AC875"/>
    <mergeCell ref="AD875:AF875"/>
    <mergeCell ref="C876:K876"/>
    <mergeCell ref="O876:P876"/>
    <mergeCell ref="Q876:R876"/>
    <mergeCell ref="U876:V876"/>
    <mergeCell ref="Z876:AC876"/>
    <mergeCell ref="AD876:AF876"/>
    <mergeCell ref="C873:K873"/>
    <mergeCell ref="O873:P873"/>
    <mergeCell ref="Q873:R873"/>
    <mergeCell ref="U873:V873"/>
    <mergeCell ref="Z873:AC873"/>
    <mergeCell ref="AD873:AF873"/>
    <mergeCell ref="C874:K874"/>
    <mergeCell ref="O874:P874"/>
    <mergeCell ref="Q874:R874"/>
    <mergeCell ref="U874:V874"/>
    <mergeCell ref="Z874:AC874"/>
    <mergeCell ref="AD874:AF874"/>
    <mergeCell ref="C871:K871"/>
    <mergeCell ref="O871:P871"/>
    <mergeCell ref="Q871:R871"/>
    <mergeCell ref="U871:V871"/>
    <mergeCell ref="Z871:AC871"/>
    <mergeCell ref="AD871:AF871"/>
    <mergeCell ref="C872:K872"/>
    <mergeCell ref="O872:P872"/>
    <mergeCell ref="Q872:R872"/>
    <mergeCell ref="U872:V872"/>
    <mergeCell ref="Z872:AC872"/>
    <mergeCell ref="AD872:AF872"/>
    <mergeCell ref="C881:K881"/>
    <mergeCell ref="O881:P881"/>
    <mergeCell ref="Q881:R881"/>
    <mergeCell ref="U881:V881"/>
    <mergeCell ref="Z881:AC881"/>
    <mergeCell ref="AD881:AF881"/>
    <mergeCell ref="C882:K882"/>
    <mergeCell ref="O882:P882"/>
    <mergeCell ref="Q882:R882"/>
    <mergeCell ref="U882:V882"/>
    <mergeCell ref="Z882:AC882"/>
    <mergeCell ref="AD882:AF882"/>
    <mergeCell ref="C879:K879"/>
    <mergeCell ref="O879:P879"/>
    <mergeCell ref="Q879:R879"/>
    <mergeCell ref="U879:V879"/>
    <mergeCell ref="Z879:AC879"/>
    <mergeCell ref="AD879:AF879"/>
    <mergeCell ref="C880:K880"/>
    <mergeCell ref="O880:P880"/>
    <mergeCell ref="Q880:R880"/>
    <mergeCell ref="U880:V880"/>
    <mergeCell ref="Z880:AC880"/>
    <mergeCell ref="AD880:AF880"/>
    <mergeCell ref="C877:K877"/>
    <mergeCell ref="O877:P877"/>
    <mergeCell ref="Q877:R877"/>
    <mergeCell ref="U877:V877"/>
    <mergeCell ref="Z877:AC877"/>
    <mergeCell ref="AD877:AF877"/>
    <mergeCell ref="C878:K878"/>
    <mergeCell ref="O878:P878"/>
    <mergeCell ref="Q878:R878"/>
    <mergeCell ref="U878:V878"/>
    <mergeCell ref="Z878:AC878"/>
    <mergeCell ref="AD878:AF878"/>
    <mergeCell ref="A893:C893"/>
    <mergeCell ref="D893:I893"/>
    <mergeCell ref="J893:P893"/>
    <mergeCell ref="Q893:X893"/>
    <mergeCell ref="Y893:Y894"/>
    <mergeCell ref="Z893:AC894"/>
    <mergeCell ref="AD893:AF894"/>
    <mergeCell ref="C894:K894"/>
    <mergeCell ref="O894:P894"/>
    <mergeCell ref="Q894:R894"/>
    <mergeCell ref="U894:V894"/>
    <mergeCell ref="C885:K885"/>
    <mergeCell ref="O885:P885"/>
    <mergeCell ref="Q885:R885"/>
    <mergeCell ref="U885:V885"/>
    <mergeCell ref="Z885:AC885"/>
    <mergeCell ref="AD885:AF885"/>
    <mergeCell ref="A886:AF886"/>
    <mergeCell ref="A887:AF888"/>
    <mergeCell ref="A889:C889"/>
    <mergeCell ref="D889:G889"/>
    <mergeCell ref="H889:AF892"/>
    <mergeCell ref="A890:C890"/>
    <mergeCell ref="D890:G890"/>
    <mergeCell ref="A891:G891"/>
    <mergeCell ref="A892:G892"/>
    <mergeCell ref="C883:K883"/>
    <mergeCell ref="O883:P883"/>
    <mergeCell ref="Q883:R883"/>
    <mergeCell ref="U883:V883"/>
    <mergeCell ref="Z883:AC883"/>
    <mergeCell ref="AD883:AF883"/>
    <mergeCell ref="C884:K884"/>
    <mergeCell ref="O884:P884"/>
    <mergeCell ref="Q884:R884"/>
    <mergeCell ref="U884:V884"/>
    <mergeCell ref="Z884:AC884"/>
    <mergeCell ref="AD884:AF884"/>
    <mergeCell ref="C899:K899"/>
    <mergeCell ref="O899:P899"/>
    <mergeCell ref="Q899:R899"/>
    <mergeCell ref="U899:V899"/>
    <mergeCell ref="Z899:AC899"/>
    <mergeCell ref="AD899:AF899"/>
    <mergeCell ref="C900:K900"/>
    <mergeCell ref="O900:P900"/>
    <mergeCell ref="Q900:R900"/>
    <mergeCell ref="U900:V900"/>
    <mergeCell ref="Z900:AC900"/>
    <mergeCell ref="AD900:AF900"/>
    <mergeCell ref="C897:K897"/>
    <mergeCell ref="O897:P897"/>
    <mergeCell ref="Q897:R897"/>
    <mergeCell ref="U897:V897"/>
    <mergeCell ref="Z897:AC897"/>
    <mergeCell ref="AD897:AF897"/>
    <mergeCell ref="C898:K898"/>
    <mergeCell ref="O898:P898"/>
    <mergeCell ref="Q898:R898"/>
    <mergeCell ref="U898:V898"/>
    <mergeCell ref="Z898:AC898"/>
    <mergeCell ref="AD898:AF898"/>
    <mergeCell ref="C895:K895"/>
    <mergeCell ref="O895:P895"/>
    <mergeCell ref="Q895:R895"/>
    <mergeCell ref="U895:V895"/>
    <mergeCell ref="Z895:AC895"/>
    <mergeCell ref="AD895:AF895"/>
    <mergeCell ref="C896:K896"/>
    <mergeCell ref="O896:P896"/>
    <mergeCell ref="Q896:R896"/>
    <mergeCell ref="U896:V896"/>
    <mergeCell ref="Z896:AC896"/>
    <mergeCell ref="AD896:AF896"/>
    <mergeCell ref="C905:K905"/>
    <mergeCell ref="O905:P905"/>
    <mergeCell ref="Q905:R905"/>
    <mergeCell ref="U905:V905"/>
    <mergeCell ref="Z905:AC905"/>
    <mergeCell ref="AD905:AF905"/>
    <mergeCell ref="C906:K906"/>
    <mergeCell ref="O906:P906"/>
    <mergeCell ref="Q906:R906"/>
    <mergeCell ref="U906:V906"/>
    <mergeCell ref="Z906:AC906"/>
    <mergeCell ref="AD906:AF906"/>
    <mergeCell ref="C903:K903"/>
    <mergeCell ref="O903:P903"/>
    <mergeCell ref="Q903:R903"/>
    <mergeCell ref="U903:V903"/>
    <mergeCell ref="Z903:AC903"/>
    <mergeCell ref="AD903:AF903"/>
    <mergeCell ref="C904:K904"/>
    <mergeCell ref="O904:P904"/>
    <mergeCell ref="Q904:R904"/>
    <mergeCell ref="U904:V904"/>
    <mergeCell ref="Z904:AC904"/>
    <mergeCell ref="AD904:AF904"/>
    <mergeCell ref="C901:K901"/>
    <mergeCell ref="O901:P901"/>
    <mergeCell ref="Q901:R901"/>
    <mergeCell ref="U901:V901"/>
    <mergeCell ref="Z901:AC901"/>
    <mergeCell ref="AD901:AF901"/>
    <mergeCell ref="C902:K902"/>
    <mergeCell ref="O902:P902"/>
    <mergeCell ref="Q902:R902"/>
    <mergeCell ref="U902:V902"/>
    <mergeCell ref="Z902:AC902"/>
    <mergeCell ref="AD902:AF902"/>
    <mergeCell ref="C911:K911"/>
    <mergeCell ref="O911:P911"/>
    <mergeCell ref="Q911:R911"/>
    <mergeCell ref="U911:V911"/>
    <mergeCell ref="Z911:AC911"/>
    <mergeCell ref="AD911:AF911"/>
    <mergeCell ref="C912:K912"/>
    <mergeCell ref="O912:P912"/>
    <mergeCell ref="Q912:R912"/>
    <mergeCell ref="U912:V912"/>
    <mergeCell ref="Z912:AC912"/>
    <mergeCell ref="AD912:AF912"/>
    <mergeCell ref="C909:K909"/>
    <mergeCell ref="O909:P909"/>
    <mergeCell ref="Q909:R909"/>
    <mergeCell ref="U909:V909"/>
    <mergeCell ref="Z909:AC909"/>
    <mergeCell ref="AD909:AF909"/>
    <mergeCell ref="C910:K910"/>
    <mergeCell ref="O910:P910"/>
    <mergeCell ref="Q910:R910"/>
    <mergeCell ref="U910:V910"/>
    <mergeCell ref="Z910:AC910"/>
    <mergeCell ref="AD910:AF910"/>
    <mergeCell ref="C907:K907"/>
    <mergeCell ref="O907:P907"/>
    <mergeCell ref="Q907:R907"/>
    <mergeCell ref="U907:V907"/>
    <mergeCell ref="Z907:AC907"/>
    <mergeCell ref="AD907:AF907"/>
    <mergeCell ref="C908:K908"/>
    <mergeCell ref="O908:P908"/>
    <mergeCell ref="Q908:R908"/>
    <mergeCell ref="U908:V908"/>
    <mergeCell ref="Z908:AC908"/>
    <mergeCell ref="AD908:AF908"/>
    <mergeCell ref="C917:K917"/>
    <mergeCell ref="O917:P917"/>
    <mergeCell ref="Q917:R917"/>
    <mergeCell ref="U917:V917"/>
    <mergeCell ref="Z917:AC917"/>
    <mergeCell ref="AD917:AF917"/>
    <mergeCell ref="C918:K918"/>
    <mergeCell ref="O918:P918"/>
    <mergeCell ref="Q918:R918"/>
    <mergeCell ref="U918:V918"/>
    <mergeCell ref="Z918:AC918"/>
    <mergeCell ref="AD918:AF918"/>
    <mergeCell ref="C915:K915"/>
    <mergeCell ref="O915:P915"/>
    <mergeCell ref="Q915:R915"/>
    <mergeCell ref="U915:V915"/>
    <mergeCell ref="Z915:AC915"/>
    <mergeCell ref="AD915:AF915"/>
    <mergeCell ref="C916:K916"/>
    <mergeCell ref="O916:P916"/>
    <mergeCell ref="Q916:R916"/>
    <mergeCell ref="U916:V916"/>
    <mergeCell ref="Z916:AC916"/>
    <mergeCell ref="AD916:AF916"/>
    <mergeCell ref="C913:K913"/>
    <mergeCell ref="O913:P913"/>
    <mergeCell ref="Q913:R913"/>
    <mergeCell ref="U913:V913"/>
    <mergeCell ref="Z913:AC913"/>
    <mergeCell ref="AD913:AF913"/>
    <mergeCell ref="C914:K914"/>
    <mergeCell ref="O914:P914"/>
    <mergeCell ref="Q914:R914"/>
    <mergeCell ref="U914:V914"/>
    <mergeCell ref="Z914:AC914"/>
    <mergeCell ref="AD914:AF914"/>
    <mergeCell ref="C923:K923"/>
    <mergeCell ref="O923:P923"/>
    <mergeCell ref="Q923:R923"/>
    <mergeCell ref="U923:V923"/>
    <mergeCell ref="Z923:AC923"/>
    <mergeCell ref="AD923:AF923"/>
    <mergeCell ref="C924:K924"/>
    <mergeCell ref="O924:P924"/>
    <mergeCell ref="Q924:R924"/>
    <mergeCell ref="U924:V924"/>
    <mergeCell ref="Z924:AC924"/>
    <mergeCell ref="AD924:AF924"/>
    <mergeCell ref="C921:K921"/>
    <mergeCell ref="O921:P921"/>
    <mergeCell ref="Q921:R921"/>
    <mergeCell ref="U921:V921"/>
    <mergeCell ref="Z921:AC921"/>
    <mergeCell ref="AD921:AF921"/>
    <mergeCell ref="C922:K922"/>
    <mergeCell ref="O922:P922"/>
    <mergeCell ref="Q922:R922"/>
    <mergeCell ref="U922:V922"/>
    <mergeCell ref="Z922:AC922"/>
    <mergeCell ref="AD922:AF922"/>
    <mergeCell ref="C919:K919"/>
    <mergeCell ref="O919:P919"/>
    <mergeCell ref="Q919:R919"/>
    <mergeCell ref="U919:V919"/>
    <mergeCell ref="Z919:AC919"/>
    <mergeCell ref="AD919:AF919"/>
    <mergeCell ref="C920:K920"/>
    <mergeCell ref="O920:P920"/>
    <mergeCell ref="Q920:R920"/>
    <mergeCell ref="U920:V920"/>
    <mergeCell ref="Z920:AC920"/>
    <mergeCell ref="AD920:AF920"/>
    <mergeCell ref="C929:K929"/>
    <mergeCell ref="O929:P929"/>
    <mergeCell ref="Q929:R929"/>
    <mergeCell ref="U929:V929"/>
    <mergeCell ref="Z929:AC929"/>
    <mergeCell ref="AD929:AF929"/>
    <mergeCell ref="A930:AF930"/>
    <mergeCell ref="A931:AF932"/>
    <mergeCell ref="A933:C933"/>
    <mergeCell ref="D933:G933"/>
    <mergeCell ref="H933:AF936"/>
    <mergeCell ref="A934:C934"/>
    <mergeCell ref="D934:G934"/>
    <mergeCell ref="A935:G935"/>
    <mergeCell ref="A936:G936"/>
    <mergeCell ref="C927:K927"/>
    <mergeCell ref="O927:P927"/>
    <mergeCell ref="Q927:R927"/>
    <mergeCell ref="U927:V927"/>
    <mergeCell ref="Z927:AC927"/>
    <mergeCell ref="AD927:AF927"/>
    <mergeCell ref="C928:K928"/>
    <mergeCell ref="O928:P928"/>
    <mergeCell ref="Q928:R928"/>
    <mergeCell ref="U928:V928"/>
    <mergeCell ref="Z928:AC928"/>
    <mergeCell ref="AD928:AF928"/>
    <mergeCell ref="C925:K925"/>
    <mergeCell ref="O925:P925"/>
    <mergeCell ref="Q925:R925"/>
    <mergeCell ref="U925:V925"/>
    <mergeCell ref="Z925:AC925"/>
    <mergeCell ref="AD925:AF925"/>
    <mergeCell ref="C926:K926"/>
    <mergeCell ref="O926:P926"/>
    <mergeCell ref="Q926:R926"/>
    <mergeCell ref="U926:V926"/>
    <mergeCell ref="Z926:AC926"/>
    <mergeCell ref="AD926:AF926"/>
    <mergeCell ref="C941:K941"/>
    <mergeCell ref="O941:P941"/>
    <mergeCell ref="Q941:R941"/>
    <mergeCell ref="U941:V941"/>
    <mergeCell ref="Z941:AC941"/>
    <mergeCell ref="AD941:AF941"/>
    <mergeCell ref="C942:K942"/>
    <mergeCell ref="O942:P942"/>
    <mergeCell ref="Q942:R942"/>
    <mergeCell ref="U942:V942"/>
    <mergeCell ref="Z942:AC942"/>
    <mergeCell ref="AD942:AF942"/>
    <mergeCell ref="C939:K939"/>
    <mergeCell ref="O939:P939"/>
    <mergeCell ref="Q939:R939"/>
    <mergeCell ref="U939:V939"/>
    <mergeCell ref="Z939:AC939"/>
    <mergeCell ref="AD939:AF939"/>
    <mergeCell ref="C940:K940"/>
    <mergeCell ref="O940:P940"/>
    <mergeCell ref="Q940:R940"/>
    <mergeCell ref="U940:V940"/>
    <mergeCell ref="Z940:AC940"/>
    <mergeCell ref="AD940:AF940"/>
    <mergeCell ref="A937:C937"/>
    <mergeCell ref="D937:I937"/>
    <mergeCell ref="J937:P937"/>
    <mergeCell ref="Q937:X937"/>
    <mergeCell ref="Y937:Y938"/>
    <mergeCell ref="Z937:AC938"/>
    <mergeCell ref="AD937:AF938"/>
    <mergeCell ref="C938:K938"/>
    <mergeCell ref="O938:P938"/>
    <mergeCell ref="Q938:R938"/>
    <mergeCell ref="U938:V938"/>
    <mergeCell ref="C947:K947"/>
    <mergeCell ref="O947:P947"/>
    <mergeCell ref="Q947:R947"/>
    <mergeCell ref="U947:V947"/>
    <mergeCell ref="Z947:AC947"/>
    <mergeCell ref="AD947:AF947"/>
    <mergeCell ref="C948:K948"/>
    <mergeCell ref="O948:P948"/>
    <mergeCell ref="Q948:R948"/>
    <mergeCell ref="U948:V948"/>
    <mergeCell ref="Z948:AC948"/>
    <mergeCell ref="AD948:AF948"/>
    <mergeCell ref="C945:K945"/>
    <mergeCell ref="O945:P945"/>
    <mergeCell ref="Q945:R945"/>
    <mergeCell ref="U945:V945"/>
    <mergeCell ref="Z945:AC945"/>
    <mergeCell ref="AD945:AF945"/>
    <mergeCell ref="C946:K946"/>
    <mergeCell ref="O946:P946"/>
    <mergeCell ref="Q946:R946"/>
    <mergeCell ref="U946:V946"/>
    <mergeCell ref="Z946:AC946"/>
    <mergeCell ref="AD946:AF946"/>
    <mergeCell ref="C943:K943"/>
    <mergeCell ref="O943:P943"/>
    <mergeCell ref="Q943:R943"/>
    <mergeCell ref="U943:V943"/>
    <mergeCell ref="Z943:AC943"/>
    <mergeCell ref="AD943:AF943"/>
    <mergeCell ref="C944:K944"/>
    <mergeCell ref="O944:P944"/>
    <mergeCell ref="Q944:R944"/>
    <mergeCell ref="U944:V944"/>
    <mergeCell ref="Z944:AC944"/>
    <mergeCell ref="AD944:AF944"/>
    <mergeCell ref="C953:K953"/>
    <mergeCell ref="O953:P953"/>
    <mergeCell ref="Q953:R953"/>
    <mergeCell ref="U953:V953"/>
    <mergeCell ref="Z953:AC953"/>
    <mergeCell ref="AD953:AF953"/>
    <mergeCell ref="C954:K954"/>
    <mergeCell ref="O954:P954"/>
    <mergeCell ref="Q954:R954"/>
    <mergeCell ref="U954:V954"/>
    <mergeCell ref="Z954:AC954"/>
    <mergeCell ref="AD954:AF954"/>
    <mergeCell ref="C951:K951"/>
    <mergeCell ref="O951:P951"/>
    <mergeCell ref="Q951:R951"/>
    <mergeCell ref="U951:V951"/>
    <mergeCell ref="Z951:AC951"/>
    <mergeCell ref="AD951:AF951"/>
    <mergeCell ref="C952:K952"/>
    <mergeCell ref="O952:P952"/>
    <mergeCell ref="Q952:R952"/>
    <mergeCell ref="U952:V952"/>
    <mergeCell ref="Z952:AC952"/>
    <mergeCell ref="AD952:AF952"/>
    <mergeCell ref="C949:K949"/>
    <mergeCell ref="O949:P949"/>
    <mergeCell ref="Q949:R949"/>
    <mergeCell ref="U949:V949"/>
    <mergeCell ref="Z949:AC949"/>
    <mergeCell ref="AD949:AF949"/>
    <mergeCell ref="C950:K950"/>
    <mergeCell ref="O950:P950"/>
    <mergeCell ref="Q950:R950"/>
    <mergeCell ref="U950:V950"/>
    <mergeCell ref="Z950:AC950"/>
    <mergeCell ref="AD950:AF950"/>
    <mergeCell ref="C959:K959"/>
    <mergeCell ref="O959:P959"/>
    <mergeCell ref="Q959:R959"/>
    <mergeCell ref="U959:V959"/>
    <mergeCell ref="Z959:AC959"/>
    <mergeCell ref="AD959:AF959"/>
    <mergeCell ref="C960:K960"/>
    <mergeCell ref="O960:P960"/>
    <mergeCell ref="Q960:R960"/>
    <mergeCell ref="U960:V960"/>
    <mergeCell ref="Z960:AC960"/>
    <mergeCell ref="AD960:AF960"/>
    <mergeCell ref="C957:K957"/>
    <mergeCell ref="O957:P957"/>
    <mergeCell ref="Q957:R957"/>
    <mergeCell ref="U957:V957"/>
    <mergeCell ref="Z957:AC957"/>
    <mergeCell ref="AD957:AF957"/>
    <mergeCell ref="C958:K958"/>
    <mergeCell ref="O958:P958"/>
    <mergeCell ref="Q958:R958"/>
    <mergeCell ref="U958:V958"/>
    <mergeCell ref="Z958:AC958"/>
    <mergeCell ref="AD958:AF958"/>
    <mergeCell ref="C955:K955"/>
    <mergeCell ref="O955:P955"/>
    <mergeCell ref="Q955:R955"/>
    <mergeCell ref="U955:V955"/>
    <mergeCell ref="Z955:AC955"/>
    <mergeCell ref="AD955:AF955"/>
    <mergeCell ref="C956:K956"/>
    <mergeCell ref="O956:P956"/>
    <mergeCell ref="Q956:R956"/>
    <mergeCell ref="U956:V956"/>
    <mergeCell ref="Z956:AC956"/>
    <mergeCell ref="AD956:AF956"/>
    <mergeCell ref="C965:K965"/>
    <mergeCell ref="O965:P965"/>
    <mergeCell ref="Q965:R965"/>
    <mergeCell ref="U965:V965"/>
    <mergeCell ref="Z965:AC965"/>
    <mergeCell ref="AD965:AF965"/>
    <mergeCell ref="C966:K966"/>
    <mergeCell ref="O966:P966"/>
    <mergeCell ref="Q966:R966"/>
    <mergeCell ref="U966:V966"/>
    <mergeCell ref="Z966:AC966"/>
    <mergeCell ref="AD966:AF966"/>
    <mergeCell ref="C963:K963"/>
    <mergeCell ref="O963:P963"/>
    <mergeCell ref="Q963:R963"/>
    <mergeCell ref="U963:V963"/>
    <mergeCell ref="Z963:AC963"/>
    <mergeCell ref="AD963:AF963"/>
    <mergeCell ref="C964:K964"/>
    <mergeCell ref="O964:P964"/>
    <mergeCell ref="Q964:R964"/>
    <mergeCell ref="U964:V964"/>
    <mergeCell ref="Z964:AC964"/>
    <mergeCell ref="AD964:AF964"/>
    <mergeCell ref="C961:K961"/>
    <mergeCell ref="O961:P961"/>
    <mergeCell ref="Q961:R961"/>
    <mergeCell ref="U961:V961"/>
    <mergeCell ref="Z961:AC961"/>
    <mergeCell ref="AD961:AF961"/>
    <mergeCell ref="C962:K962"/>
    <mergeCell ref="O962:P962"/>
    <mergeCell ref="Q962:R962"/>
    <mergeCell ref="U962:V962"/>
    <mergeCell ref="Z962:AC962"/>
    <mergeCell ref="AD962:AF962"/>
    <mergeCell ref="C971:K971"/>
    <mergeCell ref="O971:P971"/>
    <mergeCell ref="Q971:R971"/>
    <mergeCell ref="U971:V971"/>
    <mergeCell ref="Z971:AC971"/>
    <mergeCell ref="AD971:AF971"/>
    <mergeCell ref="C972:K972"/>
    <mergeCell ref="O972:P972"/>
    <mergeCell ref="Q972:R972"/>
    <mergeCell ref="U972:V972"/>
    <mergeCell ref="Z972:AC972"/>
    <mergeCell ref="AD972:AF972"/>
    <mergeCell ref="C969:K969"/>
    <mergeCell ref="O969:P969"/>
    <mergeCell ref="Q969:R969"/>
    <mergeCell ref="U969:V969"/>
    <mergeCell ref="Z969:AC969"/>
    <mergeCell ref="AD969:AF969"/>
    <mergeCell ref="C970:K970"/>
    <mergeCell ref="O970:P970"/>
    <mergeCell ref="Q970:R970"/>
    <mergeCell ref="U970:V970"/>
    <mergeCell ref="Z970:AC970"/>
    <mergeCell ref="AD970:AF970"/>
    <mergeCell ref="C967:K967"/>
    <mergeCell ref="O967:P967"/>
    <mergeCell ref="Q967:R967"/>
    <mergeCell ref="U967:V967"/>
    <mergeCell ref="Z967:AC967"/>
    <mergeCell ref="AD967:AF967"/>
    <mergeCell ref="C968:K968"/>
    <mergeCell ref="O968:P968"/>
    <mergeCell ref="Q968:R968"/>
    <mergeCell ref="U968:V968"/>
    <mergeCell ref="Z968:AC968"/>
    <mergeCell ref="AD968:AF968"/>
    <mergeCell ref="C983:K983"/>
    <mergeCell ref="O983:P983"/>
    <mergeCell ref="Q983:R983"/>
    <mergeCell ref="U983:V983"/>
    <mergeCell ref="Z983:AC983"/>
    <mergeCell ref="AD983:AF983"/>
    <mergeCell ref="C984:K984"/>
    <mergeCell ref="O984:P984"/>
    <mergeCell ref="Q984:R984"/>
    <mergeCell ref="U984:V984"/>
    <mergeCell ref="Z984:AC984"/>
    <mergeCell ref="AD984:AF984"/>
    <mergeCell ref="A981:C981"/>
    <mergeCell ref="D981:I981"/>
    <mergeCell ref="J981:P981"/>
    <mergeCell ref="Q981:X981"/>
    <mergeCell ref="Y981:Y982"/>
    <mergeCell ref="Z981:AC982"/>
    <mergeCell ref="AD981:AF982"/>
    <mergeCell ref="C982:K982"/>
    <mergeCell ref="O982:P982"/>
    <mergeCell ref="Q982:R982"/>
    <mergeCell ref="U982:V982"/>
    <mergeCell ref="C973:K973"/>
    <mergeCell ref="O973:P973"/>
    <mergeCell ref="Q973:R973"/>
    <mergeCell ref="U973:V973"/>
    <mergeCell ref="Z973:AC973"/>
    <mergeCell ref="AD973:AF973"/>
    <mergeCell ref="A974:AF974"/>
    <mergeCell ref="A975:AF976"/>
    <mergeCell ref="A977:C977"/>
    <mergeCell ref="D977:G977"/>
    <mergeCell ref="H977:AF980"/>
    <mergeCell ref="A978:C978"/>
    <mergeCell ref="D978:G978"/>
    <mergeCell ref="A979:G979"/>
    <mergeCell ref="A980:G980"/>
    <mergeCell ref="C989:K989"/>
    <mergeCell ref="O989:P989"/>
    <mergeCell ref="Q989:R989"/>
    <mergeCell ref="U989:V989"/>
    <mergeCell ref="Z989:AC989"/>
    <mergeCell ref="AD989:AF989"/>
    <mergeCell ref="C990:K990"/>
    <mergeCell ref="O990:P990"/>
    <mergeCell ref="Q990:R990"/>
    <mergeCell ref="U990:V990"/>
    <mergeCell ref="Z990:AC990"/>
    <mergeCell ref="AD990:AF990"/>
    <mergeCell ref="C987:K987"/>
    <mergeCell ref="O987:P987"/>
    <mergeCell ref="Q987:R987"/>
    <mergeCell ref="U987:V987"/>
    <mergeCell ref="Z987:AC987"/>
    <mergeCell ref="AD987:AF987"/>
    <mergeCell ref="C988:K988"/>
    <mergeCell ref="O988:P988"/>
    <mergeCell ref="Q988:R988"/>
    <mergeCell ref="U988:V988"/>
    <mergeCell ref="Z988:AC988"/>
    <mergeCell ref="AD988:AF988"/>
    <mergeCell ref="C985:K985"/>
    <mergeCell ref="O985:P985"/>
    <mergeCell ref="Q985:R985"/>
    <mergeCell ref="U985:V985"/>
    <mergeCell ref="Z985:AC985"/>
    <mergeCell ref="AD985:AF985"/>
    <mergeCell ref="C986:K986"/>
    <mergeCell ref="O986:P986"/>
    <mergeCell ref="Q986:R986"/>
    <mergeCell ref="U986:V986"/>
    <mergeCell ref="Z986:AC986"/>
    <mergeCell ref="AD986:AF986"/>
    <mergeCell ref="C995:K995"/>
    <mergeCell ref="O995:P995"/>
    <mergeCell ref="Q995:R995"/>
    <mergeCell ref="U995:V995"/>
    <mergeCell ref="Z995:AC995"/>
    <mergeCell ref="AD995:AF995"/>
    <mergeCell ref="C996:K996"/>
    <mergeCell ref="O996:P996"/>
    <mergeCell ref="Q996:R996"/>
    <mergeCell ref="U996:V996"/>
    <mergeCell ref="Z996:AC996"/>
    <mergeCell ref="AD996:AF996"/>
    <mergeCell ref="C993:K993"/>
    <mergeCell ref="O993:P993"/>
    <mergeCell ref="Q993:R993"/>
    <mergeCell ref="U993:V993"/>
    <mergeCell ref="Z993:AC993"/>
    <mergeCell ref="AD993:AF993"/>
    <mergeCell ref="C994:K994"/>
    <mergeCell ref="O994:P994"/>
    <mergeCell ref="Q994:R994"/>
    <mergeCell ref="U994:V994"/>
    <mergeCell ref="Z994:AC994"/>
    <mergeCell ref="AD994:AF994"/>
    <mergeCell ref="C991:K991"/>
    <mergeCell ref="O991:P991"/>
    <mergeCell ref="Q991:R991"/>
    <mergeCell ref="U991:V991"/>
    <mergeCell ref="Z991:AC991"/>
    <mergeCell ref="AD991:AF991"/>
    <mergeCell ref="C992:K992"/>
    <mergeCell ref="O992:P992"/>
    <mergeCell ref="Q992:R992"/>
    <mergeCell ref="U992:V992"/>
    <mergeCell ref="Z992:AC992"/>
    <mergeCell ref="AD992:AF992"/>
    <mergeCell ref="C1001:K1001"/>
    <mergeCell ref="O1001:P1001"/>
    <mergeCell ref="Q1001:R1001"/>
    <mergeCell ref="U1001:V1001"/>
    <mergeCell ref="Z1001:AC1001"/>
    <mergeCell ref="AD1001:AF1001"/>
    <mergeCell ref="C1002:K1002"/>
    <mergeCell ref="O1002:P1002"/>
    <mergeCell ref="Q1002:R1002"/>
    <mergeCell ref="U1002:V1002"/>
    <mergeCell ref="Z1002:AC1002"/>
    <mergeCell ref="AD1002:AF1002"/>
    <mergeCell ref="C999:K999"/>
    <mergeCell ref="O999:P999"/>
    <mergeCell ref="Q999:R999"/>
    <mergeCell ref="U999:V999"/>
    <mergeCell ref="Z999:AC999"/>
    <mergeCell ref="AD999:AF999"/>
    <mergeCell ref="C1000:K1000"/>
    <mergeCell ref="O1000:P1000"/>
    <mergeCell ref="Q1000:R1000"/>
    <mergeCell ref="U1000:V1000"/>
    <mergeCell ref="Z1000:AC1000"/>
    <mergeCell ref="AD1000:AF1000"/>
    <mergeCell ref="C997:K997"/>
    <mergeCell ref="O997:P997"/>
    <mergeCell ref="Q997:R997"/>
    <mergeCell ref="U997:V997"/>
    <mergeCell ref="Z997:AC997"/>
    <mergeCell ref="AD997:AF997"/>
    <mergeCell ref="C998:K998"/>
    <mergeCell ref="O998:P998"/>
    <mergeCell ref="Q998:R998"/>
    <mergeCell ref="U998:V998"/>
    <mergeCell ref="Z998:AC998"/>
    <mergeCell ref="AD998:AF998"/>
    <mergeCell ref="C1007:K1007"/>
    <mergeCell ref="O1007:P1007"/>
    <mergeCell ref="Q1007:R1007"/>
    <mergeCell ref="U1007:V1007"/>
    <mergeCell ref="Z1007:AC1007"/>
    <mergeCell ref="AD1007:AF1007"/>
    <mergeCell ref="C1008:K1008"/>
    <mergeCell ref="O1008:P1008"/>
    <mergeCell ref="Q1008:R1008"/>
    <mergeCell ref="U1008:V1008"/>
    <mergeCell ref="Z1008:AC1008"/>
    <mergeCell ref="AD1008:AF1008"/>
    <mergeCell ref="C1005:K1005"/>
    <mergeCell ref="O1005:P1005"/>
    <mergeCell ref="Q1005:R1005"/>
    <mergeCell ref="U1005:V1005"/>
    <mergeCell ref="Z1005:AC1005"/>
    <mergeCell ref="AD1005:AF1005"/>
    <mergeCell ref="C1006:K1006"/>
    <mergeCell ref="O1006:P1006"/>
    <mergeCell ref="Q1006:R1006"/>
    <mergeCell ref="U1006:V1006"/>
    <mergeCell ref="Z1006:AC1006"/>
    <mergeCell ref="AD1006:AF1006"/>
    <mergeCell ref="C1003:K1003"/>
    <mergeCell ref="O1003:P1003"/>
    <mergeCell ref="Q1003:R1003"/>
    <mergeCell ref="U1003:V1003"/>
    <mergeCell ref="Z1003:AC1003"/>
    <mergeCell ref="AD1003:AF1003"/>
    <mergeCell ref="C1004:K1004"/>
    <mergeCell ref="O1004:P1004"/>
    <mergeCell ref="Q1004:R1004"/>
    <mergeCell ref="U1004:V1004"/>
    <mergeCell ref="Z1004:AC1004"/>
    <mergeCell ref="AD1004:AF1004"/>
    <mergeCell ref="C1013:K1013"/>
    <mergeCell ref="O1013:P1013"/>
    <mergeCell ref="Q1013:R1013"/>
    <mergeCell ref="U1013:V1013"/>
    <mergeCell ref="Z1013:AC1013"/>
    <mergeCell ref="AD1013:AF1013"/>
    <mergeCell ref="C1014:K1014"/>
    <mergeCell ref="O1014:P1014"/>
    <mergeCell ref="Q1014:R1014"/>
    <mergeCell ref="U1014:V1014"/>
    <mergeCell ref="Z1014:AC1014"/>
    <mergeCell ref="AD1014:AF1014"/>
    <mergeCell ref="C1011:K1011"/>
    <mergeCell ref="O1011:P1011"/>
    <mergeCell ref="Q1011:R1011"/>
    <mergeCell ref="U1011:V1011"/>
    <mergeCell ref="Z1011:AC1011"/>
    <mergeCell ref="AD1011:AF1011"/>
    <mergeCell ref="C1012:K1012"/>
    <mergeCell ref="O1012:P1012"/>
    <mergeCell ref="Q1012:R1012"/>
    <mergeCell ref="U1012:V1012"/>
    <mergeCell ref="Z1012:AC1012"/>
    <mergeCell ref="AD1012:AF1012"/>
    <mergeCell ref="C1009:K1009"/>
    <mergeCell ref="O1009:P1009"/>
    <mergeCell ref="Q1009:R1009"/>
    <mergeCell ref="U1009:V1009"/>
    <mergeCell ref="Z1009:AC1009"/>
    <mergeCell ref="AD1009:AF1009"/>
    <mergeCell ref="C1010:K1010"/>
    <mergeCell ref="O1010:P1010"/>
    <mergeCell ref="Q1010:R1010"/>
    <mergeCell ref="U1010:V1010"/>
    <mergeCell ref="Z1010:AC1010"/>
    <mergeCell ref="AD1010:AF1010"/>
    <mergeCell ref="A1025:C1025"/>
    <mergeCell ref="D1025:I1025"/>
    <mergeCell ref="J1025:P1025"/>
    <mergeCell ref="Q1025:X1025"/>
    <mergeCell ref="Y1025:Y1026"/>
    <mergeCell ref="Z1025:AC1026"/>
    <mergeCell ref="AD1025:AF1026"/>
    <mergeCell ref="C1026:K1026"/>
    <mergeCell ref="O1026:P1026"/>
    <mergeCell ref="Q1026:R1026"/>
    <mergeCell ref="U1026:V1026"/>
    <mergeCell ref="C1017:K1017"/>
    <mergeCell ref="O1017:P1017"/>
    <mergeCell ref="Q1017:R1017"/>
    <mergeCell ref="U1017:V1017"/>
    <mergeCell ref="Z1017:AC1017"/>
    <mergeCell ref="AD1017:AF1017"/>
    <mergeCell ref="A1018:AF1018"/>
    <mergeCell ref="A1019:AF1020"/>
    <mergeCell ref="A1021:C1021"/>
    <mergeCell ref="D1021:G1021"/>
    <mergeCell ref="H1021:AF1024"/>
    <mergeCell ref="A1022:C1022"/>
    <mergeCell ref="D1022:G1022"/>
    <mergeCell ref="A1023:G1023"/>
    <mergeCell ref="A1024:G1024"/>
    <mergeCell ref="C1015:K1015"/>
    <mergeCell ref="O1015:P1015"/>
    <mergeCell ref="Q1015:R1015"/>
    <mergeCell ref="U1015:V1015"/>
    <mergeCell ref="Z1015:AC1015"/>
    <mergeCell ref="AD1015:AF1015"/>
    <mergeCell ref="C1016:K1016"/>
    <mergeCell ref="O1016:P1016"/>
    <mergeCell ref="Q1016:R1016"/>
    <mergeCell ref="U1016:V1016"/>
    <mergeCell ref="Z1016:AC1016"/>
    <mergeCell ref="AD1016:AF1016"/>
    <mergeCell ref="C1031:K1031"/>
    <mergeCell ref="O1031:P1031"/>
    <mergeCell ref="Q1031:R1031"/>
    <mergeCell ref="U1031:V1031"/>
    <mergeCell ref="Z1031:AC1031"/>
    <mergeCell ref="AD1031:AF1031"/>
    <mergeCell ref="C1032:K1032"/>
    <mergeCell ref="O1032:P1032"/>
    <mergeCell ref="Q1032:R1032"/>
    <mergeCell ref="U1032:V1032"/>
    <mergeCell ref="Z1032:AC1032"/>
    <mergeCell ref="AD1032:AF1032"/>
    <mergeCell ref="C1029:K1029"/>
    <mergeCell ref="O1029:P1029"/>
    <mergeCell ref="Q1029:R1029"/>
    <mergeCell ref="U1029:V1029"/>
    <mergeCell ref="Z1029:AC1029"/>
    <mergeCell ref="AD1029:AF1029"/>
    <mergeCell ref="C1030:K1030"/>
    <mergeCell ref="O1030:P1030"/>
    <mergeCell ref="Q1030:R1030"/>
    <mergeCell ref="U1030:V1030"/>
    <mergeCell ref="Z1030:AC1030"/>
    <mergeCell ref="AD1030:AF1030"/>
    <mergeCell ref="C1027:K1027"/>
    <mergeCell ref="O1027:P1027"/>
    <mergeCell ref="Q1027:R1027"/>
    <mergeCell ref="U1027:V1027"/>
    <mergeCell ref="Z1027:AC1027"/>
    <mergeCell ref="AD1027:AF1027"/>
    <mergeCell ref="C1028:K1028"/>
    <mergeCell ref="O1028:P1028"/>
    <mergeCell ref="Q1028:R1028"/>
    <mergeCell ref="U1028:V1028"/>
    <mergeCell ref="Z1028:AC1028"/>
    <mergeCell ref="AD1028:AF1028"/>
    <mergeCell ref="C1037:K1037"/>
    <mergeCell ref="O1037:P1037"/>
    <mergeCell ref="Q1037:R1037"/>
    <mergeCell ref="U1037:V1037"/>
    <mergeCell ref="Z1037:AC1037"/>
    <mergeCell ref="AD1037:AF1037"/>
    <mergeCell ref="C1038:K1038"/>
    <mergeCell ref="O1038:P1038"/>
    <mergeCell ref="Q1038:R1038"/>
    <mergeCell ref="U1038:V1038"/>
    <mergeCell ref="Z1038:AC1038"/>
    <mergeCell ref="AD1038:AF1038"/>
    <mergeCell ref="C1035:K1035"/>
    <mergeCell ref="O1035:P1035"/>
    <mergeCell ref="Q1035:R1035"/>
    <mergeCell ref="U1035:V1035"/>
    <mergeCell ref="Z1035:AC1035"/>
    <mergeCell ref="AD1035:AF1035"/>
    <mergeCell ref="C1036:K1036"/>
    <mergeCell ref="O1036:P1036"/>
    <mergeCell ref="Q1036:R1036"/>
    <mergeCell ref="U1036:V1036"/>
    <mergeCell ref="Z1036:AC1036"/>
    <mergeCell ref="AD1036:AF1036"/>
    <mergeCell ref="C1033:K1033"/>
    <mergeCell ref="O1033:P1033"/>
    <mergeCell ref="Q1033:R1033"/>
    <mergeCell ref="U1033:V1033"/>
    <mergeCell ref="Z1033:AC1033"/>
    <mergeCell ref="AD1033:AF1033"/>
    <mergeCell ref="C1034:K1034"/>
    <mergeCell ref="O1034:P1034"/>
    <mergeCell ref="Q1034:R1034"/>
    <mergeCell ref="U1034:V1034"/>
    <mergeCell ref="Z1034:AC1034"/>
    <mergeCell ref="AD1034:AF1034"/>
    <mergeCell ref="C1043:K1043"/>
    <mergeCell ref="O1043:P1043"/>
    <mergeCell ref="Q1043:R1043"/>
    <mergeCell ref="U1043:V1043"/>
    <mergeCell ref="Z1043:AC1043"/>
    <mergeCell ref="AD1043:AF1043"/>
    <mergeCell ref="C1044:K1044"/>
    <mergeCell ref="O1044:P1044"/>
    <mergeCell ref="Q1044:R1044"/>
    <mergeCell ref="U1044:V1044"/>
    <mergeCell ref="Z1044:AC1044"/>
    <mergeCell ref="AD1044:AF1044"/>
    <mergeCell ref="C1041:K1041"/>
    <mergeCell ref="O1041:P1041"/>
    <mergeCell ref="Q1041:R1041"/>
    <mergeCell ref="U1041:V1041"/>
    <mergeCell ref="Z1041:AC1041"/>
    <mergeCell ref="AD1041:AF1041"/>
    <mergeCell ref="C1042:K1042"/>
    <mergeCell ref="O1042:P1042"/>
    <mergeCell ref="Q1042:R1042"/>
    <mergeCell ref="U1042:V1042"/>
    <mergeCell ref="Z1042:AC1042"/>
    <mergeCell ref="AD1042:AF1042"/>
    <mergeCell ref="C1039:K1039"/>
    <mergeCell ref="O1039:P1039"/>
    <mergeCell ref="Q1039:R1039"/>
    <mergeCell ref="U1039:V1039"/>
    <mergeCell ref="Z1039:AC1039"/>
    <mergeCell ref="AD1039:AF1039"/>
    <mergeCell ref="C1040:K1040"/>
    <mergeCell ref="O1040:P1040"/>
    <mergeCell ref="Q1040:R1040"/>
    <mergeCell ref="U1040:V1040"/>
    <mergeCell ref="Z1040:AC1040"/>
    <mergeCell ref="AD1040:AF1040"/>
    <mergeCell ref="C1049:K1049"/>
    <mergeCell ref="O1049:P1049"/>
    <mergeCell ref="Q1049:R1049"/>
    <mergeCell ref="U1049:V1049"/>
    <mergeCell ref="Z1049:AC1049"/>
    <mergeCell ref="AD1049:AF1049"/>
    <mergeCell ref="C1050:K1050"/>
    <mergeCell ref="O1050:P1050"/>
    <mergeCell ref="Q1050:R1050"/>
    <mergeCell ref="U1050:V1050"/>
    <mergeCell ref="Z1050:AC1050"/>
    <mergeCell ref="AD1050:AF1050"/>
    <mergeCell ref="C1047:K1047"/>
    <mergeCell ref="O1047:P1047"/>
    <mergeCell ref="Q1047:R1047"/>
    <mergeCell ref="U1047:V1047"/>
    <mergeCell ref="Z1047:AC1047"/>
    <mergeCell ref="AD1047:AF1047"/>
    <mergeCell ref="C1048:K1048"/>
    <mergeCell ref="O1048:P1048"/>
    <mergeCell ref="Q1048:R1048"/>
    <mergeCell ref="U1048:V1048"/>
    <mergeCell ref="Z1048:AC1048"/>
    <mergeCell ref="AD1048:AF1048"/>
    <mergeCell ref="C1045:K1045"/>
    <mergeCell ref="O1045:P1045"/>
    <mergeCell ref="Q1045:R1045"/>
    <mergeCell ref="U1045:V1045"/>
    <mergeCell ref="Z1045:AC1045"/>
    <mergeCell ref="AD1045:AF1045"/>
    <mergeCell ref="C1046:K1046"/>
    <mergeCell ref="O1046:P1046"/>
    <mergeCell ref="Q1046:R1046"/>
    <mergeCell ref="U1046:V1046"/>
    <mergeCell ref="Z1046:AC1046"/>
    <mergeCell ref="AD1046:AF1046"/>
    <mergeCell ref="C1055:K1055"/>
    <mergeCell ref="O1055:P1055"/>
    <mergeCell ref="Q1055:R1055"/>
    <mergeCell ref="U1055:V1055"/>
    <mergeCell ref="Z1055:AC1055"/>
    <mergeCell ref="AD1055:AF1055"/>
    <mergeCell ref="C1056:K1056"/>
    <mergeCell ref="O1056:P1056"/>
    <mergeCell ref="Q1056:R1056"/>
    <mergeCell ref="U1056:V1056"/>
    <mergeCell ref="Z1056:AC1056"/>
    <mergeCell ref="AD1056:AF1056"/>
    <mergeCell ref="C1053:K1053"/>
    <mergeCell ref="O1053:P1053"/>
    <mergeCell ref="Q1053:R1053"/>
    <mergeCell ref="U1053:V1053"/>
    <mergeCell ref="Z1053:AC1053"/>
    <mergeCell ref="AD1053:AF1053"/>
    <mergeCell ref="C1054:K1054"/>
    <mergeCell ref="O1054:P1054"/>
    <mergeCell ref="Q1054:R1054"/>
    <mergeCell ref="U1054:V1054"/>
    <mergeCell ref="Z1054:AC1054"/>
    <mergeCell ref="AD1054:AF1054"/>
    <mergeCell ref="C1051:K1051"/>
    <mergeCell ref="O1051:P1051"/>
    <mergeCell ref="Q1051:R1051"/>
    <mergeCell ref="U1051:V1051"/>
    <mergeCell ref="Z1051:AC1051"/>
    <mergeCell ref="AD1051:AF1051"/>
    <mergeCell ref="C1052:K1052"/>
    <mergeCell ref="O1052:P1052"/>
    <mergeCell ref="Q1052:R1052"/>
    <mergeCell ref="U1052:V1052"/>
    <mergeCell ref="Z1052:AC1052"/>
    <mergeCell ref="AD1052:AF1052"/>
    <mergeCell ref="C1061:K1061"/>
    <mergeCell ref="O1061:P1061"/>
    <mergeCell ref="Q1061:R1061"/>
    <mergeCell ref="U1061:V1061"/>
    <mergeCell ref="Z1061:AC1061"/>
    <mergeCell ref="AD1061:AF1061"/>
    <mergeCell ref="A1062:AF1062"/>
    <mergeCell ref="A1063:AF1064"/>
    <mergeCell ref="A1065:C1065"/>
    <mergeCell ref="D1065:G1065"/>
    <mergeCell ref="H1065:AF1068"/>
    <mergeCell ref="A1066:C1066"/>
    <mergeCell ref="D1066:G1066"/>
    <mergeCell ref="A1067:G1067"/>
    <mergeCell ref="A1068:G1068"/>
    <mergeCell ref="C1059:K1059"/>
    <mergeCell ref="O1059:P1059"/>
    <mergeCell ref="Q1059:R1059"/>
    <mergeCell ref="U1059:V1059"/>
    <mergeCell ref="Z1059:AC1059"/>
    <mergeCell ref="AD1059:AF1059"/>
    <mergeCell ref="C1060:K1060"/>
    <mergeCell ref="O1060:P1060"/>
    <mergeCell ref="Q1060:R1060"/>
    <mergeCell ref="U1060:V1060"/>
    <mergeCell ref="Z1060:AC1060"/>
    <mergeCell ref="AD1060:AF1060"/>
    <mergeCell ref="C1057:K1057"/>
    <mergeCell ref="O1057:P1057"/>
    <mergeCell ref="Q1057:R1057"/>
    <mergeCell ref="U1057:V1057"/>
    <mergeCell ref="Z1057:AC1057"/>
    <mergeCell ref="AD1057:AF1057"/>
    <mergeCell ref="C1058:K1058"/>
    <mergeCell ref="O1058:P1058"/>
    <mergeCell ref="Q1058:R1058"/>
    <mergeCell ref="U1058:V1058"/>
    <mergeCell ref="Z1058:AC1058"/>
    <mergeCell ref="AD1058:AF1058"/>
    <mergeCell ref="C1073:K1073"/>
    <mergeCell ref="O1073:P1073"/>
    <mergeCell ref="Q1073:R1073"/>
    <mergeCell ref="U1073:V1073"/>
    <mergeCell ref="Z1073:AC1073"/>
    <mergeCell ref="AD1073:AF1073"/>
    <mergeCell ref="C1074:K1074"/>
    <mergeCell ref="O1074:P1074"/>
    <mergeCell ref="Q1074:R1074"/>
    <mergeCell ref="U1074:V1074"/>
    <mergeCell ref="Z1074:AC1074"/>
    <mergeCell ref="AD1074:AF1074"/>
    <mergeCell ref="C1071:K1071"/>
    <mergeCell ref="O1071:P1071"/>
    <mergeCell ref="Q1071:R1071"/>
    <mergeCell ref="U1071:V1071"/>
    <mergeCell ref="Z1071:AC1071"/>
    <mergeCell ref="AD1071:AF1071"/>
    <mergeCell ref="C1072:K1072"/>
    <mergeCell ref="O1072:P1072"/>
    <mergeCell ref="Q1072:R1072"/>
    <mergeCell ref="U1072:V1072"/>
    <mergeCell ref="Z1072:AC1072"/>
    <mergeCell ref="AD1072:AF1072"/>
    <mergeCell ref="A1069:C1069"/>
    <mergeCell ref="D1069:I1069"/>
    <mergeCell ref="J1069:P1069"/>
    <mergeCell ref="Q1069:X1069"/>
    <mergeCell ref="Y1069:Y1070"/>
    <mergeCell ref="Z1069:AC1070"/>
    <mergeCell ref="AD1069:AF1070"/>
    <mergeCell ref="C1070:K1070"/>
    <mergeCell ref="O1070:P1070"/>
    <mergeCell ref="Q1070:R1070"/>
    <mergeCell ref="U1070:V1070"/>
    <mergeCell ref="C1079:K1079"/>
    <mergeCell ref="O1079:P1079"/>
    <mergeCell ref="Q1079:R1079"/>
    <mergeCell ref="U1079:V1079"/>
    <mergeCell ref="Z1079:AC1079"/>
    <mergeCell ref="AD1079:AF1079"/>
    <mergeCell ref="C1080:K1080"/>
    <mergeCell ref="O1080:P1080"/>
    <mergeCell ref="Q1080:R1080"/>
    <mergeCell ref="U1080:V1080"/>
    <mergeCell ref="Z1080:AC1080"/>
    <mergeCell ref="AD1080:AF1080"/>
    <mergeCell ref="C1077:K1077"/>
    <mergeCell ref="O1077:P1077"/>
    <mergeCell ref="Q1077:R1077"/>
    <mergeCell ref="U1077:V1077"/>
    <mergeCell ref="Z1077:AC1077"/>
    <mergeCell ref="AD1077:AF1077"/>
    <mergeCell ref="C1078:K1078"/>
    <mergeCell ref="O1078:P1078"/>
    <mergeCell ref="Q1078:R1078"/>
    <mergeCell ref="U1078:V1078"/>
    <mergeCell ref="Z1078:AC1078"/>
    <mergeCell ref="AD1078:AF1078"/>
    <mergeCell ref="C1075:K1075"/>
    <mergeCell ref="O1075:P1075"/>
    <mergeCell ref="Q1075:R1075"/>
    <mergeCell ref="U1075:V1075"/>
    <mergeCell ref="Z1075:AC1075"/>
    <mergeCell ref="AD1075:AF1075"/>
    <mergeCell ref="C1076:K1076"/>
    <mergeCell ref="O1076:P1076"/>
    <mergeCell ref="Q1076:R1076"/>
    <mergeCell ref="U1076:V1076"/>
    <mergeCell ref="Z1076:AC1076"/>
    <mergeCell ref="AD1076:AF1076"/>
    <mergeCell ref="C1085:K1085"/>
    <mergeCell ref="O1085:P1085"/>
    <mergeCell ref="Q1085:R1085"/>
    <mergeCell ref="U1085:V1085"/>
    <mergeCell ref="Z1085:AC1085"/>
    <mergeCell ref="AD1085:AF1085"/>
    <mergeCell ref="C1086:K1086"/>
    <mergeCell ref="O1086:P1086"/>
    <mergeCell ref="Q1086:R1086"/>
    <mergeCell ref="U1086:V1086"/>
    <mergeCell ref="Z1086:AC1086"/>
    <mergeCell ref="AD1086:AF1086"/>
    <mergeCell ref="C1083:K1083"/>
    <mergeCell ref="O1083:P1083"/>
    <mergeCell ref="Q1083:R1083"/>
    <mergeCell ref="U1083:V1083"/>
    <mergeCell ref="Z1083:AC1083"/>
    <mergeCell ref="AD1083:AF1083"/>
    <mergeCell ref="C1084:K1084"/>
    <mergeCell ref="O1084:P1084"/>
    <mergeCell ref="Q1084:R1084"/>
    <mergeCell ref="U1084:V1084"/>
    <mergeCell ref="Z1084:AC1084"/>
    <mergeCell ref="AD1084:AF1084"/>
    <mergeCell ref="C1081:K1081"/>
    <mergeCell ref="O1081:P1081"/>
    <mergeCell ref="Q1081:R1081"/>
    <mergeCell ref="U1081:V1081"/>
    <mergeCell ref="Z1081:AC1081"/>
    <mergeCell ref="AD1081:AF1081"/>
    <mergeCell ref="C1082:K1082"/>
    <mergeCell ref="O1082:P1082"/>
    <mergeCell ref="Q1082:R1082"/>
    <mergeCell ref="U1082:V1082"/>
    <mergeCell ref="Z1082:AC1082"/>
    <mergeCell ref="AD1082:AF1082"/>
    <mergeCell ref="C1091:K1091"/>
    <mergeCell ref="O1091:P1091"/>
    <mergeCell ref="Q1091:R1091"/>
    <mergeCell ref="U1091:V1091"/>
    <mergeCell ref="Z1091:AC1091"/>
    <mergeCell ref="AD1091:AF1091"/>
    <mergeCell ref="C1092:K1092"/>
    <mergeCell ref="O1092:P1092"/>
    <mergeCell ref="Q1092:R1092"/>
    <mergeCell ref="U1092:V1092"/>
    <mergeCell ref="Z1092:AC1092"/>
    <mergeCell ref="AD1092:AF1092"/>
    <mergeCell ref="C1089:K1089"/>
    <mergeCell ref="O1089:P1089"/>
    <mergeCell ref="Q1089:R1089"/>
    <mergeCell ref="U1089:V1089"/>
    <mergeCell ref="Z1089:AC1089"/>
    <mergeCell ref="AD1089:AF1089"/>
    <mergeCell ref="C1090:K1090"/>
    <mergeCell ref="O1090:P1090"/>
    <mergeCell ref="Q1090:R1090"/>
    <mergeCell ref="U1090:V1090"/>
    <mergeCell ref="Z1090:AC1090"/>
    <mergeCell ref="AD1090:AF1090"/>
    <mergeCell ref="C1087:K1087"/>
    <mergeCell ref="O1087:P1087"/>
    <mergeCell ref="Q1087:R1087"/>
    <mergeCell ref="U1087:V1087"/>
    <mergeCell ref="Z1087:AC1087"/>
    <mergeCell ref="AD1087:AF1087"/>
    <mergeCell ref="C1088:K1088"/>
    <mergeCell ref="O1088:P1088"/>
    <mergeCell ref="Q1088:R1088"/>
    <mergeCell ref="U1088:V1088"/>
    <mergeCell ref="Z1088:AC1088"/>
    <mergeCell ref="AD1088:AF1088"/>
    <mergeCell ref="C1097:K1097"/>
    <mergeCell ref="O1097:P1097"/>
    <mergeCell ref="Q1097:R1097"/>
    <mergeCell ref="U1097:V1097"/>
    <mergeCell ref="Z1097:AC1097"/>
    <mergeCell ref="AD1097:AF1097"/>
    <mergeCell ref="C1098:K1098"/>
    <mergeCell ref="O1098:P1098"/>
    <mergeCell ref="Q1098:R1098"/>
    <mergeCell ref="U1098:V1098"/>
    <mergeCell ref="Z1098:AC1098"/>
    <mergeCell ref="AD1098:AF1098"/>
    <mergeCell ref="C1095:K1095"/>
    <mergeCell ref="O1095:P1095"/>
    <mergeCell ref="Q1095:R1095"/>
    <mergeCell ref="U1095:V1095"/>
    <mergeCell ref="Z1095:AC1095"/>
    <mergeCell ref="AD1095:AF1095"/>
    <mergeCell ref="C1096:K1096"/>
    <mergeCell ref="O1096:P1096"/>
    <mergeCell ref="Q1096:R1096"/>
    <mergeCell ref="U1096:V1096"/>
    <mergeCell ref="Z1096:AC1096"/>
    <mergeCell ref="AD1096:AF1096"/>
    <mergeCell ref="C1093:K1093"/>
    <mergeCell ref="O1093:P1093"/>
    <mergeCell ref="Q1093:R1093"/>
    <mergeCell ref="U1093:V1093"/>
    <mergeCell ref="Z1093:AC1093"/>
    <mergeCell ref="AD1093:AF1093"/>
    <mergeCell ref="C1094:K1094"/>
    <mergeCell ref="O1094:P1094"/>
    <mergeCell ref="Q1094:R1094"/>
    <mergeCell ref="U1094:V1094"/>
    <mergeCell ref="Z1094:AC1094"/>
    <mergeCell ref="AD1094:AF1094"/>
    <mergeCell ref="C1103:K1103"/>
    <mergeCell ref="O1103:P1103"/>
    <mergeCell ref="Q1103:R1103"/>
    <mergeCell ref="U1103:V1103"/>
    <mergeCell ref="Z1103:AC1103"/>
    <mergeCell ref="AD1103:AF1103"/>
    <mergeCell ref="C1104:K1104"/>
    <mergeCell ref="O1104:P1104"/>
    <mergeCell ref="Q1104:R1104"/>
    <mergeCell ref="U1104:V1104"/>
    <mergeCell ref="Z1104:AC1104"/>
    <mergeCell ref="AD1104:AF1104"/>
    <mergeCell ref="C1101:K1101"/>
    <mergeCell ref="O1101:P1101"/>
    <mergeCell ref="Q1101:R1101"/>
    <mergeCell ref="U1101:V1101"/>
    <mergeCell ref="Z1101:AC1101"/>
    <mergeCell ref="AD1101:AF1101"/>
    <mergeCell ref="C1102:K1102"/>
    <mergeCell ref="O1102:P1102"/>
    <mergeCell ref="Q1102:R1102"/>
    <mergeCell ref="U1102:V1102"/>
    <mergeCell ref="Z1102:AC1102"/>
    <mergeCell ref="AD1102:AF1102"/>
    <mergeCell ref="C1099:K1099"/>
    <mergeCell ref="O1099:P1099"/>
    <mergeCell ref="Q1099:R1099"/>
    <mergeCell ref="U1099:V1099"/>
    <mergeCell ref="Z1099:AC1099"/>
    <mergeCell ref="AD1099:AF1099"/>
    <mergeCell ref="C1100:K1100"/>
    <mergeCell ref="O1100:P1100"/>
    <mergeCell ref="Q1100:R1100"/>
    <mergeCell ref="U1100:V1100"/>
    <mergeCell ref="Z1100:AC1100"/>
    <mergeCell ref="AD1100:AF1100"/>
    <mergeCell ref="C1115:K1115"/>
    <mergeCell ref="O1115:P1115"/>
    <mergeCell ref="Q1115:R1115"/>
    <mergeCell ref="U1115:V1115"/>
    <mergeCell ref="Z1115:AC1115"/>
    <mergeCell ref="AD1115:AF1115"/>
    <mergeCell ref="C1116:K1116"/>
    <mergeCell ref="O1116:P1116"/>
    <mergeCell ref="Q1116:R1116"/>
    <mergeCell ref="U1116:V1116"/>
    <mergeCell ref="Z1116:AC1116"/>
    <mergeCell ref="AD1116:AF1116"/>
    <mergeCell ref="A1113:C1113"/>
    <mergeCell ref="D1113:I1113"/>
    <mergeCell ref="J1113:P1113"/>
    <mergeCell ref="Q1113:X1113"/>
    <mergeCell ref="Y1113:Y1114"/>
    <mergeCell ref="Z1113:AC1114"/>
    <mergeCell ref="AD1113:AF1114"/>
    <mergeCell ref="C1114:K1114"/>
    <mergeCell ref="O1114:P1114"/>
    <mergeCell ref="Q1114:R1114"/>
    <mergeCell ref="U1114:V1114"/>
    <mergeCell ref="C1105:K1105"/>
    <mergeCell ref="O1105:P1105"/>
    <mergeCell ref="Q1105:R1105"/>
    <mergeCell ref="U1105:V1105"/>
    <mergeCell ref="Z1105:AC1105"/>
    <mergeCell ref="AD1105:AF1105"/>
    <mergeCell ref="A1106:AF1106"/>
    <mergeCell ref="A1107:AF1108"/>
    <mergeCell ref="A1109:C1109"/>
    <mergeCell ref="D1109:G1109"/>
    <mergeCell ref="H1109:AF1112"/>
    <mergeCell ref="A1110:C1110"/>
    <mergeCell ref="D1110:G1110"/>
    <mergeCell ref="A1111:G1111"/>
    <mergeCell ref="A1112:G1112"/>
    <mergeCell ref="C1121:K1121"/>
    <mergeCell ref="O1121:P1121"/>
    <mergeCell ref="Q1121:R1121"/>
    <mergeCell ref="U1121:V1121"/>
    <mergeCell ref="Z1121:AC1121"/>
    <mergeCell ref="AD1121:AF1121"/>
    <mergeCell ref="C1122:K1122"/>
    <mergeCell ref="O1122:P1122"/>
    <mergeCell ref="Q1122:R1122"/>
    <mergeCell ref="U1122:V1122"/>
    <mergeCell ref="Z1122:AC1122"/>
    <mergeCell ref="AD1122:AF1122"/>
    <mergeCell ref="C1119:K1119"/>
    <mergeCell ref="O1119:P1119"/>
    <mergeCell ref="Q1119:R1119"/>
    <mergeCell ref="U1119:V1119"/>
    <mergeCell ref="Z1119:AC1119"/>
    <mergeCell ref="AD1119:AF1119"/>
    <mergeCell ref="C1120:K1120"/>
    <mergeCell ref="O1120:P1120"/>
    <mergeCell ref="Q1120:R1120"/>
    <mergeCell ref="U1120:V1120"/>
    <mergeCell ref="Z1120:AC1120"/>
    <mergeCell ref="AD1120:AF1120"/>
    <mergeCell ref="C1117:K1117"/>
    <mergeCell ref="O1117:P1117"/>
    <mergeCell ref="Q1117:R1117"/>
    <mergeCell ref="U1117:V1117"/>
    <mergeCell ref="Z1117:AC1117"/>
    <mergeCell ref="AD1117:AF1117"/>
    <mergeCell ref="C1118:K1118"/>
    <mergeCell ref="O1118:P1118"/>
    <mergeCell ref="Q1118:R1118"/>
    <mergeCell ref="U1118:V1118"/>
    <mergeCell ref="Z1118:AC1118"/>
    <mergeCell ref="AD1118:AF1118"/>
    <mergeCell ref="C1127:K1127"/>
    <mergeCell ref="O1127:P1127"/>
    <mergeCell ref="Q1127:R1127"/>
    <mergeCell ref="U1127:V1127"/>
    <mergeCell ref="Z1127:AC1127"/>
    <mergeCell ref="AD1127:AF1127"/>
    <mergeCell ref="C1128:K1128"/>
    <mergeCell ref="O1128:P1128"/>
    <mergeCell ref="Q1128:R1128"/>
    <mergeCell ref="U1128:V1128"/>
    <mergeCell ref="Z1128:AC1128"/>
    <mergeCell ref="AD1128:AF1128"/>
    <mergeCell ref="C1125:K1125"/>
    <mergeCell ref="O1125:P1125"/>
    <mergeCell ref="Q1125:R1125"/>
    <mergeCell ref="U1125:V1125"/>
    <mergeCell ref="Z1125:AC1125"/>
    <mergeCell ref="AD1125:AF1125"/>
    <mergeCell ref="C1126:K1126"/>
    <mergeCell ref="O1126:P1126"/>
    <mergeCell ref="Q1126:R1126"/>
    <mergeCell ref="U1126:V1126"/>
    <mergeCell ref="Z1126:AC1126"/>
    <mergeCell ref="AD1126:AF1126"/>
    <mergeCell ref="C1123:K1123"/>
    <mergeCell ref="O1123:P1123"/>
    <mergeCell ref="Q1123:R1123"/>
    <mergeCell ref="U1123:V1123"/>
    <mergeCell ref="Z1123:AC1123"/>
    <mergeCell ref="AD1123:AF1123"/>
    <mergeCell ref="C1124:K1124"/>
    <mergeCell ref="O1124:P1124"/>
    <mergeCell ref="Q1124:R1124"/>
    <mergeCell ref="U1124:V1124"/>
    <mergeCell ref="Z1124:AC1124"/>
    <mergeCell ref="AD1124:AF1124"/>
    <mergeCell ref="C1133:K1133"/>
    <mergeCell ref="O1133:P1133"/>
    <mergeCell ref="Q1133:R1133"/>
    <mergeCell ref="U1133:V1133"/>
    <mergeCell ref="Z1133:AC1133"/>
    <mergeCell ref="AD1133:AF1133"/>
    <mergeCell ref="C1134:K1134"/>
    <mergeCell ref="O1134:P1134"/>
    <mergeCell ref="Q1134:R1134"/>
    <mergeCell ref="U1134:V1134"/>
    <mergeCell ref="Z1134:AC1134"/>
    <mergeCell ref="AD1134:AF1134"/>
    <mergeCell ref="C1131:K1131"/>
    <mergeCell ref="O1131:P1131"/>
    <mergeCell ref="Q1131:R1131"/>
    <mergeCell ref="U1131:V1131"/>
    <mergeCell ref="Z1131:AC1131"/>
    <mergeCell ref="AD1131:AF1131"/>
    <mergeCell ref="C1132:K1132"/>
    <mergeCell ref="O1132:P1132"/>
    <mergeCell ref="Q1132:R1132"/>
    <mergeCell ref="U1132:V1132"/>
    <mergeCell ref="Z1132:AC1132"/>
    <mergeCell ref="AD1132:AF1132"/>
    <mergeCell ref="C1129:K1129"/>
    <mergeCell ref="O1129:P1129"/>
    <mergeCell ref="Q1129:R1129"/>
    <mergeCell ref="U1129:V1129"/>
    <mergeCell ref="Z1129:AC1129"/>
    <mergeCell ref="AD1129:AF1129"/>
    <mergeCell ref="C1130:K1130"/>
    <mergeCell ref="O1130:P1130"/>
    <mergeCell ref="Q1130:R1130"/>
    <mergeCell ref="U1130:V1130"/>
    <mergeCell ref="Z1130:AC1130"/>
    <mergeCell ref="AD1130:AF1130"/>
    <mergeCell ref="C1139:K1139"/>
    <mergeCell ref="O1139:P1139"/>
    <mergeCell ref="Q1139:R1139"/>
    <mergeCell ref="U1139:V1139"/>
    <mergeCell ref="Z1139:AC1139"/>
    <mergeCell ref="AD1139:AF1139"/>
    <mergeCell ref="C1140:K1140"/>
    <mergeCell ref="O1140:P1140"/>
    <mergeCell ref="Q1140:R1140"/>
    <mergeCell ref="U1140:V1140"/>
    <mergeCell ref="Z1140:AC1140"/>
    <mergeCell ref="AD1140:AF1140"/>
    <mergeCell ref="C1137:K1137"/>
    <mergeCell ref="O1137:P1137"/>
    <mergeCell ref="Q1137:R1137"/>
    <mergeCell ref="U1137:V1137"/>
    <mergeCell ref="Z1137:AC1137"/>
    <mergeCell ref="AD1137:AF1137"/>
    <mergeCell ref="C1138:K1138"/>
    <mergeCell ref="O1138:P1138"/>
    <mergeCell ref="Q1138:R1138"/>
    <mergeCell ref="U1138:V1138"/>
    <mergeCell ref="Z1138:AC1138"/>
    <mergeCell ref="AD1138:AF1138"/>
    <mergeCell ref="C1135:K1135"/>
    <mergeCell ref="O1135:P1135"/>
    <mergeCell ref="Q1135:R1135"/>
    <mergeCell ref="U1135:V1135"/>
    <mergeCell ref="Z1135:AC1135"/>
    <mergeCell ref="AD1135:AF1135"/>
    <mergeCell ref="C1136:K1136"/>
    <mergeCell ref="O1136:P1136"/>
    <mergeCell ref="Q1136:R1136"/>
    <mergeCell ref="U1136:V1136"/>
    <mergeCell ref="Z1136:AC1136"/>
    <mergeCell ref="AD1136:AF1136"/>
    <mergeCell ref="C1145:K1145"/>
    <mergeCell ref="O1145:P1145"/>
    <mergeCell ref="Q1145:R1145"/>
    <mergeCell ref="U1145:V1145"/>
    <mergeCell ref="Z1145:AC1145"/>
    <mergeCell ref="AD1145:AF1145"/>
    <mergeCell ref="C1146:K1146"/>
    <mergeCell ref="O1146:P1146"/>
    <mergeCell ref="Q1146:R1146"/>
    <mergeCell ref="U1146:V1146"/>
    <mergeCell ref="Z1146:AC1146"/>
    <mergeCell ref="AD1146:AF1146"/>
    <mergeCell ref="C1143:K1143"/>
    <mergeCell ref="O1143:P1143"/>
    <mergeCell ref="Q1143:R1143"/>
    <mergeCell ref="U1143:V1143"/>
    <mergeCell ref="Z1143:AC1143"/>
    <mergeCell ref="AD1143:AF1143"/>
    <mergeCell ref="C1144:K1144"/>
    <mergeCell ref="O1144:P1144"/>
    <mergeCell ref="Q1144:R1144"/>
    <mergeCell ref="U1144:V1144"/>
    <mergeCell ref="Z1144:AC1144"/>
    <mergeCell ref="AD1144:AF1144"/>
    <mergeCell ref="C1141:K1141"/>
    <mergeCell ref="O1141:P1141"/>
    <mergeCell ref="Q1141:R1141"/>
    <mergeCell ref="U1141:V1141"/>
    <mergeCell ref="Z1141:AC1141"/>
    <mergeCell ref="AD1141:AF1141"/>
    <mergeCell ref="C1142:K1142"/>
    <mergeCell ref="O1142:P1142"/>
    <mergeCell ref="Q1142:R1142"/>
    <mergeCell ref="U1142:V1142"/>
    <mergeCell ref="Z1142:AC1142"/>
    <mergeCell ref="AD1142:AF1142"/>
    <mergeCell ref="A1157:C1157"/>
    <mergeCell ref="D1157:I1157"/>
    <mergeCell ref="J1157:P1157"/>
    <mergeCell ref="Q1157:X1157"/>
    <mergeCell ref="Y1157:Y1158"/>
    <mergeCell ref="Z1157:AC1158"/>
    <mergeCell ref="AD1157:AF1158"/>
    <mergeCell ref="C1158:K1158"/>
    <mergeCell ref="O1158:P1158"/>
    <mergeCell ref="Q1158:R1158"/>
    <mergeCell ref="U1158:V1158"/>
    <mergeCell ref="C1149:K1149"/>
    <mergeCell ref="O1149:P1149"/>
    <mergeCell ref="Q1149:R1149"/>
    <mergeCell ref="U1149:V1149"/>
    <mergeCell ref="Z1149:AC1149"/>
    <mergeCell ref="AD1149:AF1149"/>
    <mergeCell ref="A1150:AF1150"/>
    <mergeCell ref="A1151:AF1152"/>
    <mergeCell ref="A1153:C1153"/>
    <mergeCell ref="D1153:G1153"/>
    <mergeCell ref="H1153:AF1156"/>
    <mergeCell ref="A1154:C1154"/>
    <mergeCell ref="D1154:G1154"/>
    <mergeCell ref="A1155:G1155"/>
    <mergeCell ref="A1156:G1156"/>
    <mergeCell ref="C1147:K1147"/>
    <mergeCell ref="O1147:P1147"/>
    <mergeCell ref="Q1147:R1147"/>
    <mergeCell ref="U1147:V1147"/>
    <mergeCell ref="Z1147:AC1147"/>
    <mergeCell ref="AD1147:AF1147"/>
    <mergeCell ref="C1148:K1148"/>
    <mergeCell ref="O1148:P1148"/>
    <mergeCell ref="Q1148:R1148"/>
    <mergeCell ref="U1148:V1148"/>
    <mergeCell ref="Z1148:AC1148"/>
    <mergeCell ref="AD1148:AF1148"/>
    <mergeCell ref="C1163:K1163"/>
    <mergeCell ref="O1163:P1163"/>
    <mergeCell ref="Q1163:R1163"/>
    <mergeCell ref="U1163:V1163"/>
    <mergeCell ref="Z1163:AC1163"/>
    <mergeCell ref="AD1163:AF1163"/>
    <mergeCell ref="C1164:K1164"/>
    <mergeCell ref="O1164:P1164"/>
    <mergeCell ref="Q1164:R1164"/>
    <mergeCell ref="U1164:V1164"/>
    <mergeCell ref="Z1164:AC1164"/>
    <mergeCell ref="AD1164:AF1164"/>
    <mergeCell ref="C1161:K1161"/>
    <mergeCell ref="O1161:P1161"/>
    <mergeCell ref="Q1161:R1161"/>
    <mergeCell ref="U1161:V1161"/>
    <mergeCell ref="Z1161:AC1161"/>
    <mergeCell ref="AD1161:AF1161"/>
    <mergeCell ref="C1162:K1162"/>
    <mergeCell ref="O1162:P1162"/>
    <mergeCell ref="Q1162:R1162"/>
    <mergeCell ref="U1162:V1162"/>
    <mergeCell ref="Z1162:AC1162"/>
    <mergeCell ref="AD1162:AF1162"/>
    <mergeCell ref="C1159:K1159"/>
    <mergeCell ref="O1159:P1159"/>
    <mergeCell ref="Q1159:R1159"/>
    <mergeCell ref="U1159:V1159"/>
    <mergeCell ref="Z1159:AC1159"/>
    <mergeCell ref="AD1159:AF1159"/>
    <mergeCell ref="C1160:K1160"/>
    <mergeCell ref="O1160:P1160"/>
    <mergeCell ref="Q1160:R1160"/>
    <mergeCell ref="U1160:V1160"/>
    <mergeCell ref="Z1160:AC1160"/>
    <mergeCell ref="AD1160:AF1160"/>
    <mergeCell ref="C1169:K1169"/>
    <mergeCell ref="O1169:P1169"/>
    <mergeCell ref="Q1169:R1169"/>
    <mergeCell ref="U1169:V1169"/>
    <mergeCell ref="Z1169:AC1169"/>
    <mergeCell ref="AD1169:AF1169"/>
    <mergeCell ref="C1170:K1170"/>
    <mergeCell ref="O1170:P1170"/>
    <mergeCell ref="Q1170:R1170"/>
    <mergeCell ref="U1170:V1170"/>
    <mergeCell ref="Z1170:AC1170"/>
    <mergeCell ref="AD1170:AF1170"/>
    <mergeCell ref="C1167:K1167"/>
    <mergeCell ref="O1167:P1167"/>
    <mergeCell ref="Q1167:R1167"/>
    <mergeCell ref="U1167:V1167"/>
    <mergeCell ref="Z1167:AC1167"/>
    <mergeCell ref="AD1167:AF1167"/>
    <mergeCell ref="C1168:K1168"/>
    <mergeCell ref="O1168:P1168"/>
    <mergeCell ref="Q1168:R1168"/>
    <mergeCell ref="U1168:V1168"/>
    <mergeCell ref="Z1168:AC1168"/>
    <mergeCell ref="AD1168:AF1168"/>
    <mergeCell ref="C1165:K1165"/>
    <mergeCell ref="O1165:P1165"/>
    <mergeCell ref="Q1165:R1165"/>
    <mergeCell ref="U1165:V1165"/>
    <mergeCell ref="Z1165:AC1165"/>
    <mergeCell ref="AD1165:AF1165"/>
    <mergeCell ref="C1166:K1166"/>
    <mergeCell ref="O1166:P1166"/>
    <mergeCell ref="Q1166:R1166"/>
    <mergeCell ref="U1166:V1166"/>
    <mergeCell ref="Z1166:AC1166"/>
    <mergeCell ref="AD1166:AF1166"/>
    <mergeCell ref="C1175:K1175"/>
    <mergeCell ref="O1175:P1175"/>
    <mergeCell ref="Q1175:R1175"/>
    <mergeCell ref="U1175:V1175"/>
    <mergeCell ref="Z1175:AC1175"/>
    <mergeCell ref="AD1175:AF1175"/>
    <mergeCell ref="C1176:K1176"/>
    <mergeCell ref="O1176:P1176"/>
    <mergeCell ref="Q1176:R1176"/>
    <mergeCell ref="U1176:V1176"/>
    <mergeCell ref="Z1176:AC1176"/>
    <mergeCell ref="AD1176:AF1176"/>
    <mergeCell ref="C1173:K1173"/>
    <mergeCell ref="O1173:P1173"/>
    <mergeCell ref="Q1173:R1173"/>
    <mergeCell ref="U1173:V1173"/>
    <mergeCell ref="Z1173:AC1173"/>
    <mergeCell ref="AD1173:AF1173"/>
    <mergeCell ref="C1174:K1174"/>
    <mergeCell ref="O1174:P1174"/>
    <mergeCell ref="Q1174:R1174"/>
    <mergeCell ref="U1174:V1174"/>
    <mergeCell ref="Z1174:AC1174"/>
    <mergeCell ref="AD1174:AF1174"/>
    <mergeCell ref="C1171:K1171"/>
    <mergeCell ref="O1171:P1171"/>
    <mergeCell ref="Q1171:R1171"/>
    <mergeCell ref="U1171:V1171"/>
    <mergeCell ref="Z1171:AC1171"/>
    <mergeCell ref="AD1171:AF1171"/>
    <mergeCell ref="C1172:K1172"/>
    <mergeCell ref="O1172:P1172"/>
    <mergeCell ref="Q1172:R1172"/>
    <mergeCell ref="U1172:V1172"/>
    <mergeCell ref="Z1172:AC1172"/>
    <mergeCell ref="AD1172:AF1172"/>
    <mergeCell ref="C1181:K1181"/>
    <mergeCell ref="O1181:P1181"/>
    <mergeCell ref="Q1181:R1181"/>
    <mergeCell ref="U1181:V1181"/>
    <mergeCell ref="Z1181:AC1181"/>
    <mergeCell ref="AD1181:AF1181"/>
    <mergeCell ref="C1182:K1182"/>
    <mergeCell ref="O1182:P1182"/>
    <mergeCell ref="Q1182:R1182"/>
    <mergeCell ref="U1182:V1182"/>
    <mergeCell ref="Z1182:AC1182"/>
    <mergeCell ref="AD1182:AF1182"/>
    <mergeCell ref="C1179:K1179"/>
    <mergeCell ref="O1179:P1179"/>
    <mergeCell ref="Q1179:R1179"/>
    <mergeCell ref="U1179:V1179"/>
    <mergeCell ref="Z1179:AC1179"/>
    <mergeCell ref="AD1179:AF1179"/>
    <mergeCell ref="C1180:K1180"/>
    <mergeCell ref="O1180:P1180"/>
    <mergeCell ref="Q1180:R1180"/>
    <mergeCell ref="U1180:V1180"/>
    <mergeCell ref="Z1180:AC1180"/>
    <mergeCell ref="AD1180:AF1180"/>
    <mergeCell ref="C1177:K1177"/>
    <mergeCell ref="O1177:P1177"/>
    <mergeCell ref="Q1177:R1177"/>
    <mergeCell ref="U1177:V1177"/>
    <mergeCell ref="Z1177:AC1177"/>
    <mergeCell ref="AD1177:AF1177"/>
    <mergeCell ref="C1178:K1178"/>
    <mergeCell ref="O1178:P1178"/>
    <mergeCell ref="Q1178:R1178"/>
    <mergeCell ref="U1178:V1178"/>
    <mergeCell ref="Z1178:AC1178"/>
    <mergeCell ref="AD1178:AF1178"/>
    <mergeCell ref="C1187:K1187"/>
    <mergeCell ref="O1187:P1187"/>
    <mergeCell ref="Q1187:R1187"/>
    <mergeCell ref="U1187:V1187"/>
    <mergeCell ref="Z1187:AC1187"/>
    <mergeCell ref="AD1187:AF1187"/>
    <mergeCell ref="C1188:K1188"/>
    <mergeCell ref="O1188:P1188"/>
    <mergeCell ref="Q1188:R1188"/>
    <mergeCell ref="U1188:V1188"/>
    <mergeCell ref="Z1188:AC1188"/>
    <mergeCell ref="AD1188:AF1188"/>
    <mergeCell ref="C1185:K1185"/>
    <mergeCell ref="O1185:P1185"/>
    <mergeCell ref="Q1185:R1185"/>
    <mergeCell ref="U1185:V1185"/>
    <mergeCell ref="Z1185:AC1185"/>
    <mergeCell ref="AD1185:AF1185"/>
    <mergeCell ref="C1186:K1186"/>
    <mergeCell ref="O1186:P1186"/>
    <mergeCell ref="Q1186:R1186"/>
    <mergeCell ref="U1186:V1186"/>
    <mergeCell ref="Z1186:AC1186"/>
    <mergeCell ref="AD1186:AF1186"/>
    <mergeCell ref="C1183:K1183"/>
    <mergeCell ref="O1183:P1183"/>
    <mergeCell ref="Q1183:R1183"/>
    <mergeCell ref="U1183:V1183"/>
    <mergeCell ref="Z1183:AC1183"/>
    <mergeCell ref="AD1183:AF1183"/>
    <mergeCell ref="C1184:K1184"/>
    <mergeCell ref="O1184:P1184"/>
    <mergeCell ref="Q1184:R1184"/>
    <mergeCell ref="U1184:V1184"/>
    <mergeCell ref="Z1184:AC1184"/>
    <mergeCell ref="AD1184:AF1184"/>
    <mergeCell ref="C1193:K1193"/>
    <mergeCell ref="O1193:P1193"/>
    <mergeCell ref="Q1193:R1193"/>
    <mergeCell ref="U1193:V1193"/>
    <mergeCell ref="Z1193:AC1193"/>
    <mergeCell ref="AD1193:AF1193"/>
    <mergeCell ref="A1194:AF1194"/>
    <mergeCell ref="A1195:AF1196"/>
    <mergeCell ref="A1197:C1197"/>
    <mergeCell ref="D1197:G1197"/>
    <mergeCell ref="H1197:AF1200"/>
    <mergeCell ref="A1198:C1198"/>
    <mergeCell ref="D1198:G1198"/>
    <mergeCell ref="A1199:G1199"/>
    <mergeCell ref="A1200:G1200"/>
    <mergeCell ref="C1191:K1191"/>
    <mergeCell ref="O1191:P1191"/>
    <mergeCell ref="Q1191:R1191"/>
    <mergeCell ref="U1191:V1191"/>
    <mergeCell ref="Z1191:AC1191"/>
    <mergeCell ref="AD1191:AF1191"/>
    <mergeCell ref="C1192:K1192"/>
    <mergeCell ref="O1192:P1192"/>
    <mergeCell ref="Q1192:R1192"/>
    <mergeCell ref="U1192:V1192"/>
    <mergeCell ref="Z1192:AC1192"/>
    <mergeCell ref="AD1192:AF1192"/>
    <mergeCell ref="C1189:K1189"/>
    <mergeCell ref="O1189:P1189"/>
    <mergeCell ref="Q1189:R1189"/>
    <mergeCell ref="U1189:V1189"/>
    <mergeCell ref="Z1189:AC1189"/>
    <mergeCell ref="AD1189:AF1189"/>
    <mergeCell ref="C1190:K1190"/>
    <mergeCell ref="O1190:P1190"/>
    <mergeCell ref="Q1190:R1190"/>
    <mergeCell ref="U1190:V1190"/>
    <mergeCell ref="Z1190:AC1190"/>
    <mergeCell ref="AD1190:AF1190"/>
    <mergeCell ref="C1205:K1205"/>
    <mergeCell ref="O1205:P1205"/>
    <mergeCell ref="Q1205:R1205"/>
    <mergeCell ref="U1205:V1205"/>
    <mergeCell ref="Z1205:AC1205"/>
    <mergeCell ref="AD1205:AF1205"/>
    <mergeCell ref="C1206:K1206"/>
    <mergeCell ref="O1206:P1206"/>
    <mergeCell ref="Q1206:R1206"/>
    <mergeCell ref="U1206:V1206"/>
    <mergeCell ref="Z1206:AC1206"/>
    <mergeCell ref="AD1206:AF1206"/>
    <mergeCell ref="C1203:K1203"/>
    <mergeCell ref="O1203:P1203"/>
    <mergeCell ref="Q1203:R1203"/>
    <mergeCell ref="U1203:V1203"/>
    <mergeCell ref="Z1203:AC1203"/>
    <mergeCell ref="AD1203:AF1203"/>
    <mergeCell ref="C1204:K1204"/>
    <mergeCell ref="O1204:P1204"/>
    <mergeCell ref="Q1204:R1204"/>
    <mergeCell ref="U1204:V1204"/>
    <mergeCell ref="Z1204:AC1204"/>
    <mergeCell ref="AD1204:AF1204"/>
    <mergeCell ref="A1201:C1201"/>
    <mergeCell ref="D1201:I1201"/>
    <mergeCell ref="J1201:P1201"/>
    <mergeCell ref="Q1201:X1201"/>
    <mergeCell ref="Y1201:Y1202"/>
    <mergeCell ref="Z1201:AC1202"/>
    <mergeCell ref="AD1201:AF1202"/>
    <mergeCell ref="C1202:K1202"/>
    <mergeCell ref="O1202:P1202"/>
    <mergeCell ref="Q1202:R1202"/>
    <mergeCell ref="U1202:V1202"/>
    <mergeCell ref="C1211:K1211"/>
    <mergeCell ref="O1211:P1211"/>
    <mergeCell ref="Q1211:R1211"/>
    <mergeCell ref="U1211:V1211"/>
    <mergeCell ref="Z1211:AC1211"/>
    <mergeCell ref="AD1211:AF1211"/>
    <mergeCell ref="C1212:K1212"/>
    <mergeCell ref="O1212:P1212"/>
    <mergeCell ref="Q1212:R1212"/>
    <mergeCell ref="U1212:V1212"/>
    <mergeCell ref="Z1212:AC1212"/>
    <mergeCell ref="AD1212:AF1212"/>
    <mergeCell ref="C1209:K1209"/>
    <mergeCell ref="O1209:P1209"/>
    <mergeCell ref="Q1209:R1209"/>
    <mergeCell ref="U1209:V1209"/>
    <mergeCell ref="Z1209:AC1209"/>
    <mergeCell ref="AD1209:AF1209"/>
    <mergeCell ref="C1210:K1210"/>
    <mergeCell ref="O1210:P1210"/>
    <mergeCell ref="Q1210:R1210"/>
    <mergeCell ref="U1210:V1210"/>
    <mergeCell ref="Z1210:AC1210"/>
    <mergeCell ref="AD1210:AF1210"/>
    <mergeCell ref="C1207:K1207"/>
    <mergeCell ref="O1207:P1207"/>
    <mergeCell ref="Q1207:R1207"/>
    <mergeCell ref="U1207:V1207"/>
    <mergeCell ref="Z1207:AC1207"/>
    <mergeCell ref="AD1207:AF1207"/>
    <mergeCell ref="C1208:K1208"/>
    <mergeCell ref="O1208:P1208"/>
    <mergeCell ref="Q1208:R1208"/>
    <mergeCell ref="U1208:V1208"/>
    <mergeCell ref="Z1208:AC1208"/>
    <mergeCell ref="AD1208:AF1208"/>
    <mergeCell ref="C1217:K1217"/>
    <mergeCell ref="O1217:P1217"/>
    <mergeCell ref="Q1217:R1217"/>
    <mergeCell ref="U1217:V1217"/>
    <mergeCell ref="Z1217:AC1217"/>
    <mergeCell ref="AD1217:AF1217"/>
    <mergeCell ref="C1218:K1218"/>
    <mergeCell ref="O1218:P1218"/>
    <mergeCell ref="Q1218:R1218"/>
    <mergeCell ref="U1218:V1218"/>
    <mergeCell ref="Z1218:AC1218"/>
    <mergeCell ref="AD1218:AF1218"/>
    <mergeCell ref="C1215:K1215"/>
    <mergeCell ref="O1215:P1215"/>
    <mergeCell ref="Q1215:R1215"/>
    <mergeCell ref="U1215:V1215"/>
    <mergeCell ref="Z1215:AC1215"/>
    <mergeCell ref="AD1215:AF1215"/>
    <mergeCell ref="C1216:K1216"/>
    <mergeCell ref="O1216:P1216"/>
    <mergeCell ref="Q1216:R1216"/>
    <mergeCell ref="U1216:V1216"/>
    <mergeCell ref="Z1216:AC1216"/>
    <mergeCell ref="AD1216:AF1216"/>
    <mergeCell ref="C1213:K1213"/>
    <mergeCell ref="O1213:P1213"/>
    <mergeCell ref="Q1213:R1213"/>
    <mergeCell ref="U1213:V1213"/>
    <mergeCell ref="Z1213:AC1213"/>
    <mergeCell ref="AD1213:AF1213"/>
    <mergeCell ref="C1214:K1214"/>
    <mergeCell ref="O1214:P1214"/>
    <mergeCell ref="Q1214:R1214"/>
    <mergeCell ref="U1214:V1214"/>
    <mergeCell ref="Z1214:AC1214"/>
    <mergeCell ref="AD1214:AF1214"/>
    <mergeCell ref="C1223:K1223"/>
    <mergeCell ref="O1223:P1223"/>
    <mergeCell ref="Q1223:R1223"/>
    <mergeCell ref="U1223:V1223"/>
    <mergeCell ref="Z1223:AC1223"/>
    <mergeCell ref="AD1223:AF1223"/>
    <mergeCell ref="C1224:K1224"/>
    <mergeCell ref="O1224:P1224"/>
    <mergeCell ref="Q1224:R1224"/>
    <mergeCell ref="U1224:V1224"/>
    <mergeCell ref="Z1224:AC1224"/>
    <mergeCell ref="AD1224:AF1224"/>
    <mergeCell ref="C1221:K1221"/>
    <mergeCell ref="O1221:P1221"/>
    <mergeCell ref="Q1221:R1221"/>
    <mergeCell ref="U1221:V1221"/>
    <mergeCell ref="Z1221:AC1221"/>
    <mergeCell ref="AD1221:AF1221"/>
    <mergeCell ref="C1222:K1222"/>
    <mergeCell ref="O1222:P1222"/>
    <mergeCell ref="Q1222:R1222"/>
    <mergeCell ref="U1222:V1222"/>
    <mergeCell ref="Z1222:AC1222"/>
    <mergeCell ref="AD1222:AF1222"/>
    <mergeCell ref="C1219:K1219"/>
    <mergeCell ref="O1219:P1219"/>
    <mergeCell ref="Q1219:R1219"/>
    <mergeCell ref="U1219:V1219"/>
    <mergeCell ref="Z1219:AC1219"/>
    <mergeCell ref="AD1219:AF1219"/>
    <mergeCell ref="C1220:K1220"/>
    <mergeCell ref="O1220:P1220"/>
    <mergeCell ref="Q1220:R1220"/>
    <mergeCell ref="U1220:V1220"/>
    <mergeCell ref="Z1220:AC1220"/>
    <mergeCell ref="AD1220:AF1220"/>
    <mergeCell ref="C1229:K1229"/>
    <mergeCell ref="O1229:P1229"/>
    <mergeCell ref="Q1229:R1229"/>
    <mergeCell ref="U1229:V1229"/>
    <mergeCell ref="Z1229:AC1229"/>
    <mergeCell ref="AD1229:AF1229"/>
    <mergeCell ref="C1230:K1230"/>
    <mergeCell ref="O1230:P1230"/>
    <mergeCell ref="Q1230:R1230"/>
    <mergeCell ref="U1230:V1230"/>
    <mergeCell ref="Z1230:AC1230"/>
    <mergeCell ref="AD1230:AF1230"/>
    <mergeCell ref="C1227:K1227"/>
    <mergeCell ref="O1227:P1227"/>
    <mergeCell ref="Q1227:R1227"/>
    <mergeCell ref="U1227:V1227"/>
    <mergeCell ref="Z1227:AC1227"/>
    <mergeCell ref="AD1227:AF1227"/>
    <mergeCell ref="C1228:K1228"/>
    <mergeCell ref="O1228:P1228"/>
    <mergeCell ref="Q1228:R1228"/>
    <mergeCell ref="U1228:V1228"/>
    <mergeCell ref="Z1228:AC1228"/>
    <mergeCell ref="AD1228:AF1228"/>
    <mergeCell ref="C1225:K1225"/>
    <mergeCell ref="O1225:P1225"/>
    <mergeCell ref="Q1225:R1225"/>
    <mergeCell ref="U1225:V1225"/>
    <mergeCell ref="Z1225:AC1225"/>
    <mergeCell ref="AD1225:AF1225"/>
    <mergeCell ref="C1226:K1226"/>
    <mergeCell ref="O1226:P1226"/>
    <mergeCell ref="Q1226:R1226"/>
    <mergeCell ref="U1226:V1226"/>
    <mergeCell ref="Z1226:AC1226"/>
    <mergeCell ref="AD1226:AF1226"/>
    <mergeCell ref="C1235:K1235"/>
    <mergeCell ref="O1235:P1235"/>
    <mergeCell ref="Q1235:R1235"/>
    <mergeCell ref="U1235:V1235"/>
    <mergeCell ref="Z1235:AC1235"/>
    <mergeCell ref="AD1235:AF1235"/>
    <mergeCell ref="C1236:K1236"/>
    <mergeCell ref="O1236:P1236"/>
    <mergeCell ref="Q1236:R1236"/>
    <mergeCell ref="U1236:V1236"/>
    <mergeCell ref="Z1236:AC1236"/>
    <mergeCell ref="AD1236:AF1236"/>
    <mergeCell ref="C1233:K1233"/>
    <mergeCell ref="O1233:P1233"/>
    <mergeCell ref="Q1233:R1233"/>
    <mergeCell ref="U1233:V1233"/>
    <mergeCell ref="Z1233:AC1233"/>
    <mergeCell ref="AD1233:AF1233"/>
    <mergeCell ref="C1234:K1234"/>
    <mergeCell ref="O1234:P1234"/>
    <mergeCell ref="Q1234:R1234"/>
    <mergeCell ref="U1234:V1234"/>
    <mergeCell ref="Z1234:AC1234"/>
    <mergeCell ref="AD1234:AF1234"/>
    <mergeCell ref="C1231:K1231"/>
    <mergeCell ref="O1231:P1231"/>
    <mergeCell ref="Q1231:R1231"/>
    <mergeCell ref="U1231:V1231"/>
    <mergeCell ref="Z1231:AC1231"/>
    <mergeCell ref="AD1231:AF1231"/>
    <mergeCell ref="C1232:K1232"/>
    <mergeCell ref="O1232:P1232"/>
    <mergeCell ref="Q1232:R1232"/>
    <mergeCell ref="U1232:V1232"/>
    <mergeCell ref="Z1232:AC1232"/>
    <mergeCell ref="AD1232:AF1232"/>
    <mergeCell ref="C1247:K1247"/>
    <mergeCell ref="O1247:P1247"/>
    <mergeCell ref="Q1247:R1247"/>
    <mergeCell ref="U1247:V1247"/>
    <mergeCell ref="Z1247:AC1247"/>
    <mergeCell ref="AD1247:AF1247"/>
    <mergeCell ref="C1248:K1248"/>
    <mergeCell ref="O1248:P1248"/>
    <mergeCell ref="Q1248:R1248"/>
    <mergeCell ref="U1248:V1248"/>
    <mergeCell ref="Z1248:AC1248"/>
    <mergeCell ref="AD1248:AF1248"/>
    <mergeCell ref="A1245:C1245"/>
    <mergeCell ref="D1245:I1245"/>
    <mergeCell ref="J1245:P1245"/>
    <mergeCell ref="Q1245:X1245"/>
    <mergeCell ref="Y1245:Y1246"/>
    <mergeCell ref="Z1245:AC1246"/>
    <mergeCell ref="AD1245:AF1246"/>
    <mergeCell ref="C1246:K1246"/>
    <mergeCell ref="O1246:P1246"/>
    <mergeCell ref="Q1246:R1246"/>
    <mergeCell ref="U1246:V1246"/>
    <mergeCell ref="C1237:K1237"/>
    <mergeCell ref="O1237:P1237"/>
    <mergeCell ref="Q1237:R1237"/>
    <mergeCell ref="U1237:V1237"/>
    <mergeCell ref="Z1237:AC1237"/>
    <mergeCell ref="AD1237:AF1237"/>
    <mergeCell ref="A1238:AF1238"/>
    <mergeCell ref="A1239:AF1240"/>
    <mergeCell ref="A1241:C1241"/>
    <mergeCell ref="D1241:G1241"/>
    <mergeCell ref="H1241:AF1244"/>
    <mergeCell ref="A1242:C1242"/>
    <mergeCell ref="D1242:G1242"/>
    <mergeCell ref="A1243:G1243"/>
    <mergeCell ref="A1244:G1244"/>
    <mergeCell ref="C1253:K1253"/>
    <mergeCell ref="O1253:P1253"/>
    <mergeCell ref="Q1253:R1253"/>
    <mergeCell ref="U1253:V1253"/>
    <mergeCell ref="Z1253:AC1253"/>
    <mergeCell ref="AD1253:AF1253"/>
    <mergeCell ref="C1254:K1254"/>
    <mergeCell ref="O1254:P1254"/>
    <mergeCell ref="Q1254:R1254"/>
    <mergeCell ref="U1254:V1254"/>
    <mergeCell ref="Z1254:AC1254"/>
    <mergeCell ref="AD1254:AF1254"/>
    <mergeCell ref="C1251:K1251"/>
    <mergeCell ref="O1251:P1251"/>
    <mergeCell ref="Q1251:R1251"/>
    <mergeCell ref="U1251:V1251"/>
    <mergeCell ref="Z1251:AC1251"/>
    <mergeCell ref="AD1251:AF1251"/>
    <mergeCell ref="C1252:K1252"/>
    <mergeCell ref="O1252:P1252"/>
    <mergeCell ref="Q1252:R1252"/>
    <mergeCell ref="U1252:V1252"/>
    <mergeCell ref="Z1252:AC1252"/>
    <mergeCell ref="AD1252:AF1252"/>
    <mergeCell ref="C1249:K1249"/>
    <mergeCell ref="O1249:P1249"/>
    <mergeCell ref="Q1249:R1249"/>
    <mergeCell ref="U1249:V1249"/>
    <mergeCell ref="Z1249:AC1249"/>
    <mergeCell ref="AD1249:AF1249"/>
    <mergeCell ref="C1250:K1250"/>
    <mergeCell ref="O1250:P1250"/>
    <mergeCell ref="Q1250:R1250"/>
    <mergeCell ref="U1250:V1250"/>
    <mergeCell ref="Z1250:AC1250"/>
    <mergeCell ref="AD1250:AF1250"/>
    <mergeCell ref="C1259:K1259"/>
    <mergeCell ref="O1259:P1259"/>
    <mergeCell ref="Q1259:R1259"/>
    <mergeCell ref="U1259:V1259"/>
    <mergeCell ref="Z1259:AC1259"/>
    <mergeCell ref="AD1259:AF1259"/>
    <mergeCell ref="C1260:K1260"/>
    <mergeCell ref="O1260:P1260"/>
    <mergeCell ref="Q1260:R1260"/>
    <mergeCell ref="U1260:V1260"/>
    <mergeCell ref="Z1260:AC1260"/>
    <mergeCell ref="AD1260:AF1260"/>
    <mergeCell ref="C1257:K1257"/>
    <mergeCell ref="O1257:P1257"/>
    <mergeCell ref="Q1257:R1257"/>
    <mergeCell ref="U1257:V1257"/>
    <mergeCell ref="Z1257:AC1257"/>
    <mergeCell ref="AD1257:AF1257"/>
    <mergeCell ref="C1258:K1258"/>
    <mergeCell ref="O1258:P1258"/>
    <mergeCell ref="Q1258:R1258"/>
    <mergeCell ref="U1258:V1258"/>
    <mergeCell ref="Z1258:AC1258"/>
    <mergeCell ref="AD1258:AF1258"/>
    <mergeCell ref="C1255:K1255"/>
    <mergeCell ref="O1255:P1255"/>
    <mergeCell ref="Q1255:R1255"/>
    <mergeCell ref="U1255:V1255"/>
    <mergeCell ref="Z1255:AC1255"/>
    <mergeCell ref="AD1255:AF1255"/>
    <mergeCell ref="C1256:K1256"/>
    <mergeCell ref="O1256:P1256"/>
    <mergeCell ref="Q1256:R1256"/>
    <mergeCell ref="U1256:V1256"/>
    <mergeCell ref="Z1256:AC1256"/>
    <mergeCell ref="AD1256:AF1256"/>
    <mergeCell ref="C1265:K1265"/>
    <mergeCell ref="O1265:P1265"/>
    <mergeCell ref="Q1265:R1265"/>
    <mergeCell ref="U1265:V1265"/>
    <mergeCell ref="Z1265:AC1265"/>
    <mergeCell ref="AD1265:AF1265"/>
    <mergeCell ref="C1266:K1266"/>
    <mergeCell ref="O1266:P1266"/>
    <mergeCell ref="Q1266:R1266"/>
    <mergeCell ref="U1266:V1266"/>
    <mergeCell ref="Z1266:AC1266"/>
    <mergeCell ref="AD1266:AF1266"/>
    <mergeCell ref="C1263:K1263"/>
    <mergeCell ref="O1263:P1263"/>
    <mergeCell ref="Q1263:R1263"/>
    <mergeCell ref="U1263:V1263"/>
    <mergeCell ref="Z1263:AC1263"/>
    <mergeCell ref="AD1263:AF1263"/>
    <mergeCell ref="C1264:K1264"/>
    <mergeCell ref="O1264:P1264"/>
    <mergeCell ref="Q1264:R1264"/>
    <mergeCell ref="U1264:V1264"/>
    <mergeCell ref="Z1264:AC1264"/>
    <mergeCell ref="AD1264:AF1264"/>
    <mergeCell ref="C1261:K1261"/>
    <mergeCell ref="O1261:P1261"/>
    <mergeCell ref="Q1261:R1261"/>
    <mergeCell ref="U1261:V1261"/>
    <mergeCell ref="Z1261:AC1261"/>
    <mergeCell ref="AD1261:AF1261"/>
    <mergeCell ref="C1262:K1262"/>
    <mergeCell ref="O1262:P1262"/>
    <mergeCell ref="Q1262:R1262"/>
    <mergeCell ref="U1262:V1262"/>
    <mergeCell ref="Z1262:AC1262"/>
    <mergeCell ref="AD1262:AF1262"/>
    <mergeCell ref="C1271:K1271"/>
    <mergeCell ref="O1271:P1271"/>
    <mergeCell ref="Q1271:R1271"/>
    <mergeCell ref="U1271:V1271"/>
    <mergeCell ref="Z1271:AC1271"/>
    <mergeCell ref="AD1271:AF1271"/>
    <mergeCell ref="C1272:K1272"/>
    <mergeCell ref="O1272:P1272"/>
    <mergeCell ref="Q1272:R1272"/>
    <mergeCell ref="U1272:V1272"/>
    <mergeCell ref="Z1272:AC1272"/>
    <mergeCell ref="AD1272:AF1272"/>
    <mergeCell ref="C1269:K1269"/>
    <mergeCell ref="O1269:P1269"/>
    <mergeCell ref="Q1269:R1269"/>
    <mergeCell ref="U1269:V1269"/>
    <mergeCell ref="Z1269:AC1269"/>
    <mergeCell ref="AD1269:AF1269"/>
    <mergeCell ref="C1270:K1270"/>
    <mergeCell ref="O1270:P1270"/>
    <mergeCell ref="Q1270:R1270"/>
    <mergeCell ref="U1270:V1270"/>
    <mergeCell ref="Z1270:AC1270"/>
    <mergeCell ref="AD1270:AF1270"/>
    <mergeCell ref="C1267:K1267"/>
    <mergeCell ref="O1267:P1267"/>
    <mergeCell ref="Q1267:R1267"/>
    <mergeCell ref="U1267:V1267"/>
    <mergeCell ref="Z1267:AC1267"/>
    <mergeCell ref="AD1267:AF1267"/>
    <mergeCell ref="C1268:K1268"/>
    <mergeCell ref="O1268:P1268"/>
    <mergeCell ref="Q1268:R1268"/>
    <mergeCell ref="U1268:V1268"/>
    <mergeCell ref="Z1268:AC1268"/>
    <mergeCell ref="AD1268:AF1268"/>
    <mergeCell ref="C1277:K1277"/>
    <mergeCell ref="O1277:P1277"/>
    <mergeCell ref="Q1277:R1277"/>
    <mergeCell ref="U1277:V1277"/>
    <mergeCell ref="Z1277:AC1277"/>
    <mergeCell ref="AD1277:AF1277"/>
    <mergeCell ref="C1278:K1278"/>
    <mergeCell ref="O1278:P1278"/>
    <mergeCell ref="Q1278:R1278"/>
    <mergeCell ref="U1278:V1278"/>
    <mergeCell ref="Z1278:AC1278"/>
    <mergeCell ref="AD1278:AF1278"/>
    <mergeCell ref="C1275:K1275"/>
    <mergeCell ref="O1275:P1275"/>
    <mergeCell ref="Q1275:R1275"/>
    <mergeCell ref="U1275:V1275"/>
    <mergeCell ref="Z1275:AC1275"/>
    <mergeCell ref="AD1275:AF1275"/>
    <mergeCell ref="C1276:K1276"/>
    <mergeCell ref="O1276:P1276"/>
    <mergeCell ref="Q1276:R1276"/>
    <mergeCell ref="U1276:V1276"/>
    <mergeCell ref="Z1276:AC1276"/>
    <mergeCell ref="AD1276:AF1276"/>
    <mergeCell ref="C1273:K1273"/>
    <mergeCell ref="O1273:P1273"/>
    <mergeCell ref="Q1273:R1273"/>
    <mergeCell ref="U1273:V1273"/>
    <mergeCell ref="Z1273:AC1273"/>
    <mergeCell ref="AD1273:AF1273"/>
    <mergeCell ref="C1274:K1274"/>
    <mergeCell ref="O1274:P1274"/>
    <mergeCell ref="Q1274:R1274"/>
    <mergeCell ref="U1274:V1274"/>
    <mergeCell ref="Z1274:AC1274"/>
    <mergeCell ref="AD1274:AF1274"/>
    <mergeCell ref="A1289:C1289"/>
    <mergeCell ref="D1289:I1289"/>
    <mergeCell ref="J1289:P1289"/>
    <mergeCell ref="Q1289:X1289"/>
    <mergeCell ref="Y1289:Y1290"/>
    <mergeCell ref="Z1289:AC1290"/>
    <mergeCell ref="AD1289:AF1290"/>
    <mergeCell ref="C1290:K1290"/>
    <mergeCell ref="O1290:P1290"/>
    <mergeCell ref="Q1290:R1290"/>
    <mergeCell ref="U1290:V1290"/>
    <mergeCell ref="C1281:K1281"/>
    <mergeCell ref="O1281:P1281"/>
    <mergeCell ref="Q1281:R1281"/>
    <mergeCell ref="U1281:V1281"/>
    <mergeCell ref="Z1281:AC1281"/>
    <mergeCell ref="AD1281:AF1281"/>
    <mergeCell ref="A1282:AF1282"/>
    <mergeCell ref="A1283:AF1284"/>
    <mergeCell ref="A1285:C1285"/>
    <mergeCell ref="D1285:G1285"/>
    <mergeCell ref="H1285:AF1288"/>
    <mergeCell ref="A1286:C1286"/>
    <mergeCell ref="D1286:G1286"/>
    <mergeCell ref="A1287:G1287"/>
    <mergeCell ref="A1288:G1288"/>
    <mergeCell ref="C1279:K1279"/>
    <mergeCell ref="O1279:P1279"/>
    <mergeCell ref="Q1279:R1279"/>
    <mergeCell ref="U1279:V1279"/>
    <mergeCell ref="Z1279:AC1279"/>
    <mergeCell ref="AD1279:AF1279"/>
    <mergeCell ref="C1280:K1280"/>
    <mergeCell ref="O1280:P1280"/>
    <mergeCell ref="Q1280:R1280"/>
    <mergeCell ref="U1280:V1280"/>
    <mergeCell ref="Z1280:AC1280"/>
    <mergeCell ref="AD1280:AF1280"/>
    <mergeCell ref="C1295:K1295"/>
    <mergeCell ref="O1295:P1295"/>
    <mergeCell ref="Q1295:R1295"/>
    <mergeCell ref="U1295:V1295"/>
    <mergeCell ref="Z1295:AC1295"/>
    <mergeCell ref="AD1295:AF1295"/>
    <mergeCell ref="C1296:K1296"/>
    <mergeCell ref="O1296:P1296"/>
    <mergeCell ref="Q1296:R1296"/>
    <mergeCell ref="U1296:V1296"/>
    <mergeCell ref="Z1296:AC1296"/>
    <mergeCell ref="AD1296:AF1296"/>
    <mergeCell ref="C1293:K1293"/>
    <mergeCell ref="O1293:P1293"/>
    <mergeCell ref="Q1293:R1293"/>
    <mergeCell ref="U1293:V1293"/>
    <mergeCell ref="Z1293:AC1293"/>
    <mergeCell ref="AD1293:AF1293"/>
    <mergeCell ref="C1294:K1294"/>
    <mergeCell ref="O1294:P1294"/>
    <mergeCell ref="Q1294:R1294"/>
    <mergeCell ref="U1294:V1294"/>
    <mergeCell ref="Z1294:AC1294"/>
    <mergeCell ref="AD1294:AF1294"/>
    <mergeCell ref="C1291:K1291"/>
    <mergeCell ref="O1291:P1291"/>
    <mergeCell ref="Q1291:R1291"/>
    <mergeCell ref="U1291:V1291"/>
    <mergeCell ref="Z1291:AC1291"/>
    <mergeCell ref="AD1291:AF1291"/>
    <mergeCell ref="C1292:K1292"/>
    <mergeCell ref="O1292:P1292"/>
    <mergeCell ref="Q1292:R1292"/>
    <mergeCell ref="U1292:V1292"/>
    <mergeCell ref="Z1292:AC1292"/>
    <mergeCell ref="AD1292:AF1292"/>
    <mergeCell ref="C1301:K1301"/>
    <mergeCell ref="O1301:P1301"/>
    <mergeCell ref="Q1301:R1301"/>
    <mergeCell ref="U1301:V1301"/>
    <mergeCell ref="Z1301:AC1301"/>
    <mergeCell ref="AD1301:AF1301"/>
    <mergeCell ref="C1302:K1302"/>
    <mergeCell ref="O1302:P1302"/>
    <mergeCell ref="Q1302:R1302"/>
    <mergeCell ref="U1302:V1302"/>
    <mergeCell ref="Z1302:AC1302"/>
    <mergeCell ref="AD1302:AF1302"/>
    <mergeCell ref="C1299:K1299"/>
    <mergeCell ref="O1299:P1299"/>
    <mergeCell ref="Q1299:R1299"/>
    <mergeCell ref="U1299:V1299"/>
    <mergeCell ref="Z1299:AC1299"/>
    <mergeCell ref="AD1299:AF1299"/>
    <mergeCell ref="C1300:K1300"/>
    <mergeCell ref="O1300:P1300"/>
    <mergeCell ref="Q1300:R1300"/>
    <mergeCell ref="U1300:V1300"/>
    <mergeCell ref="Z1300:AC1300"/>
    <mergeCell ref="AD1300:AF1300"/>
    <mergeCell ref="C1297:K1297"/>
    <mergeCell ref="O1297:P1297"/>
    <mergeCell ref="Q1297:R1297"/>
    <mergeCell ref="U1297:V1297"/>
    <mergeCell ref="Z1297:AC1297"/>
    <mergeCell ref="AD1297:AF1297"/>
    <mergeCell ref="C1298:K1298"/>
    <mergeCell ref="O1298:P1298"/>
    <mergeCell ref="Q1298:R1298"/>
    <mergeCell ref="U1298:V1298"/>
    <mergeCell ref="Z1298:AC1298"/>
    <mergeCell ref="AD1298:AF1298"/>
    <mergeCell ref="C1307:K1307"/>
    <mergeCell ref="O1307:P1307"/>
    <mergeCell ref="Q1307:R1307"/>
    <mergeCell ref="U1307:V1307"/>
    <mergeCell ref="Z1307:AC1307"/>
    <mergeCell ref="AD1307:AF1307"/>
    <mergeCell ref="C1308:K1308"/>
    <mergeCell ref="O1308:P1308"/>
    <mergeCell ref="Q1308:R1308"/>
    <mergeCell ref="U1308:V1308"/>
    <mergeCell ref="Z1308:AC1308"/>
    <mergeCell ref="AD1308:AF1308"/>
    <mergeCell ref="C1305:K1305"/>
    <mergeCell ref="O1305:P1305"/>
    <mergeCell ref="Q1305:R1305"/>
    <mergeCell ref="U1305:V1305"/>
    <mergeCell ref="Z1305:AC1305"/>
    <mergeCell ref="AD1305:AF1305"/>
    <mergeCell ref="C1306:K1306"/>
    <mergeCell ref="O1306:P1306"/>
    <mergeCell ref="Q1306:R1306"/>
    <mergeCell ref="U1306:V1306"/>
    <mergeCell ref="Z1306:AC1306"/>
    <mergeCell ref="AD1306:AF1306"/>
    <mergeCell ref="C1303:K1303"/>
    <mergeCell ref="O1303:P1303"/>
    <mergeCell ref="Q1303:R1303"/>
    <mergeCell ref="U1303:V1303"/>
    <mergeCell ref="Z1303:AC1303"/>
    <mergeCell ref="AD1303:AF1303"/>
    <mergeCell ref="C1304:K1304"/>
    <mergeCell ref="O1304:P1304"/>
    <mergeCell ref="Q1304:R1304"/>
    <mergeCell ref="U1304:V1304"/>
    <mergeCell ref="Z1304:AC1304"/>
    <mergeCell ref="AD1304:AF1304"/>
    <mergeCell ref="C1313:K1313"/>
    <mergeCell ref="O1313:P1313"/>
    <mergeCell ref="Q1313:R1313"/>
    <mergeCell ref="U1313:V1313"/>
    <mergeCell ref="Z1313:AC1313"/>
    <mergeCell ref="AD1313:AF1313"/>
    <mergeCell ref="C1314:K1314"/>
    <mergeCell ref="O1314:P1314"/>
    <mergeCell ref="Q1314:R1314"/>
    <mergeCell ref="U1314:V1314"/>
    <mergeCell ref="Z1314:AC1314"/>
    <mergeCell ref="AD1314:AF1314"/>
    <mergeCell ref="C1311:K1311"/>
    <mergeCell ref="O1311:P1311"/>
    <mergeCell ref="Q1311:R1311"/>
    <mergeCell ref="U1311:V1311"/>
    <mergeCell ref="Z1311:AC1311"/>
    <mergeCell ref="AD1311:AF1311"/>
    <mergeCell ref="C1312:K1312"/>
    <mergeCell ref="O1312:P1312"/>
    <mergeCell ref="Q1312:R1312"/>
    <mergeCell ref="U1312:V1312"/>
    <mergeCell ref="Z1312:AC1312"/>
    <mergeCell ref="AD1312:AF1312"/>
    <mergeCell ref="C1309:K1309"/>
    <mergeCell ref="O1309:P1309"/>
    <mergeCell ref="Q1309:R1309"/>
    <mergeCell ref="U1309:V1309"/>
    <mergeCell ref="Z1309:AC1309"/>
    <mergeCell ref="AD1309:AF1309"/>
    <mergeCell ref="C1310:K1310"/>
    <mergeCell ref="O1310:P1310"/>
    <mergeCell ref="Q1310:R1310"/>
    <mergeCell ref="U1310:V1310"/>
    <mergeCell ref="Z1310:AC1310"/>
    <mergeCell ref="AD1310:AF1310"/>
    <mergeCell ref="C1319:K1319"/>
    <mergeCell ref="O1319:P1319"/>
    <mergeCell ref="Q1319:R1319"/>
    <mergeCell ref="U1319:V1319"/>
    <mergeCell ref="Z1319:AC1319"/>
    <mergeCell ref="AD1319:AF1319"/>
    <mergeCell ref="C1320:K1320"/>
    <mergeCell ref="O1320:P1320"/>
    <mergeCell ref="Q1320:R1320"/>
    <mergeCell ref="U1320:V1320"/>
    <mergeCell ref="Z1320:AC1320"/>
    <mergeCell ref="AD1320:AF1320"/>
    <mergeCell ref="C1317:K1317"/>
    <mergeCell ref="O1317:P1317"/>
    <mergeCell ref="Q1317:R1317"/>
    <mergeCell ref="U1317:V1317"/>
    <mergeCell ref="Z1317:AC1317"/>
    <mergeCell ref="AD1317:AF1317"/>
    <mergeCell ref="C1318:K1318"/>
    <mergeCell ref="O1318:P1318"/>
    <mergeCell ref="Q1318:R1318"/>
    <mergeCell ref="U1318:V1318"/>
    <mergeCell ref="Z1318:AC1318"/>
    <mergeCell ref="AD1318:AF1318"/>
    <mergeCell ref="C1315:K1315"/>
    <mergeCell ref="O1315:P1315"/>
    <mergeCell ref="Q1315:R1315"/>
    <mergeCell ref="U1315:V1315"/>
    <mergeCell ref="Z1315:AC1315"/>
    <mergeCell ref="AD1315:AF1315"/>
    <mergeCell ref="C1316:K1316"/>
    <mergeCell ref="O1316:P1316"/>
    <mergeCell ref="Q1316:R1316"/>
    <mergeCell ref="U1316:V1316"/>
    <mergeCell ref="Z1316:AC1316"/>
    <mergeCell ref="AD1316:AF1316"/>
    <mergeCell ref="C1325:K1325"/>
    <mergeCell ref="O1325:P1325"/>
    <mergeCell ref="Q1325:R1325"/>
    <mergeCell ref="U1325:V1325"/>
    <mergeCell ref="Z1325:AC1325"/>
    <mergeCell ref="AD1325:AF1325"/>
    <mergeCell ref="A1326:AF1326"/>
    <mergeCell ref="A1327:AF1328"/>
    <mergeCell ref="A1329:C1329"/>
    <mergeCell ref="D1329:G1329"/>
    <mergeCell ref="H1329:AF1332"/>
    <mergeCell ref="A1330:C1330"/>
    <mergeCell ref="D1330:G1330"/>
    <mergeCell ref="A1331:G1331"/>
    <mergeCell ref="A1332:G1332"/>
    <mergeCell ref="C1323:K1323"/>
    <mergeCell ref="O1323:P1323"/>
    <mergeCell ref="Q1323:R1323"/>
    <mergeCell ref="U1323:V1323"/>
    <mergeCell ref="Z1323:AC1323"/>
    <mergeCell ref="AD1323:AF1323"/>
    <mergeCell ref="C1324:K1324"/>
    <mergeCell ref="O1324:P1324"/>
    <mergeCell ref="Q1324:R1324"/>
    <mergeCell ref="U1324:V1324"/>
    <mergeCell ref="Z1324:AC1324"/>
    <mergeCell ref="AD1324:AF1324"/>
    <mergeCell ref="C1321:K1321"/>
    <mergeCell ref="O1321:P1321"/>
    <mergeCell ref="Q1321:R1321"/>
    <mergeCell ref="U1321:V1321"/>
    <mergeCell ref="Z1321:AC1321"/>
    <mergeCell ref="AD1321:AF1321"/>
    <mergeCell ref="C1322:K1322"/>
    <mergeCell ref="O1322:P1322"/>
    <mergeCell ref="Q1322:R1322"/>
    <mergeCell ref="U1322:V1322"/>
    <mergeCell ref="Z1322:AC1322"/>
    <mergeCell ref="AD1322:AF1322"/>
    <mergeCell ref="C1337:K1337"/>
    <mergeCell ref="O1337:P1337"/>
    <mergeCell ref="Q1337:R1337"/>
    <mergeCell ref="U1337:V1337"/>
    <mergeCell ref="Z1337:AC1337"/>
    <mergeCell ref="AD1337:AF1337"/>
    <mergeCell ref="C1338:K1338"/>
    <mergeCell ref="O1338:P1338"/>
    <mergeCell ref="Q1338:R1338"/>
    <mergeCell ref="U1338:V1338"/>
    <mergeCell ref="Z1338:AC1338"/>
    <mergeCell ref="AD1338:AF1338"/>
    <mergeCell ref="C1335:K1335"/>
    <mergeCell ref="O1335:P1335"/>
    <mergeCell ref="Q1335:R1335"/>
    <mergeCell ref="U1335:V1335"/>
    <mergeCell ref="Z1335:AC1335"/>
    <mergeCell ref="AD1335:AF1335"/>
    <mergeCell ref="C1336:K1336"/>
    <mergeCell ref="O1336:P1336"/>
    <mergeCell ref="Q1336:R1336"/>
    <mergeCell ref="U1336:V1336"/>
    <mergeCell ref="Z1336:AC1336"/>
    <mergeCell ref="AD1336:AF1336"/>
    <mergeCell ref="A1333:C1333"/>
    <mergeCell ref="D1333:I1333"/>
    <mergeCell ref="J1333:P1333"/>
    <mergeCell ref="Q1333:X1333"/>
    <mergeCell ref="Y1333:Y1334"/>
    <mergeCell ref="Z1333:AC1334"/>
    <mergeCell ref="AD1333:AF1334"/>
    <mergeCell ref="C1334:K1334"/>
    <mergeCell ref="O1334:P1334"/>
    <mergeCell ref="Q1334:R1334"/>
    <mergeCell ref="U1334:V1334"/>
    <mergeCell ref="C1343:K1343"/>
    <mergeCell ref="O1343:P1343"/>
    <mergeCell ref="Q1343:R1343"/>
    <mergeCell ref="U1343:V1343"/>
    <mergeCell ref="Z1343:AC1343"/>
    <mergeCell ref="AD1343:AF1343"/>
    <mergeCell ref="C1344:K1344"/>
    <mergeCell ref="O1344:P1344"/>
    <mergeCell ref="Q1344:R1344"/>
    <mergeCell ref="U1344:V1344"/>
    <mergeCell ref="Z1344:AC1344"/>
    <mergeCell ref="AD1344:AF1344"/>
    <mergeCell ref="C1341:K1341"/>
    <mergeCell ref="O1341:P1341"/>
    <mergeCell ref="Q1341:R1341"/>
    <mergeCell ref="U1341:V1341"/>
    <mergeCell ref="Z1341:AC1341"/>
    <mergeCell ref="AD1341:AF1341"/>
    <mergeCell ref="C1342:K1342"/>
    <mergeCell ref="O1342:P1342"/>
    <mergeCell ref="Q1342:R1342"/>
    <mergeCell ref="U1342:V1342"/>
    <mergeCell ref="Z1342:AC1342"/>
    <mergeCell ref="AD1342:AF1342"/>
    <mergeCell ref="C1339:K1339"/>
    <mergeCell ref="O1339:P1339"/>
    <mergeCell ref="Q1339:R1339"/>
    <mergeCell ref="U1339:V1339"/>
    <mergeCell ref="Z1339:AC1339"/>
    <mergeCell ref="AD1339:AF1339"/>
    <mergeCell ref="C1340:K1340"/>
    <mergeCell ref="O1340:P1340"/>
    <mergeCell ref="Q1340:R1340"/>
    <mergeCell ref="U1340:V1340"/>
    <mergeCell ref="Z1340:AC1340"/>
    <mergeCell ref="AD1340:AF1340"/>
    <mergeCell ref="C1349:K1349"/>
    <mergeCell ref="O1349:P1349"/>
    <mergeCell ref="Q1349:R1349"/>
    <mergeCell ref="U1349:V1349"/>
    <mergeCell ref="Z1349:AC1349"/>
    <mergeCell ref="AD1349:AF1349"/>
    <mergeCell ref="C1350:K1350"/>
    <mergeCell ref="O1350:P1350"/>
    <mergeCell ref="Q1350:R1350"/>
    <mergeCell ref="U1350:V1350"/>
    <mergeCell ref="Z1350:AC1350"/>
    <mergeCell ref="AD1350:AF1350"/>
    <mergeCell ref="C1347:K1347"/>
    <mergeCell ref="O1347:P1347"/>
    <mergeCell ref="Q1347:R1347"/>
    <mergeCell ref="U1347:V1347"/>
    <mergeCell ref="Z1347:AC1347"/>
    <mergeCell ref="AD1347:AF1347"/>
    <mergeCell ref="C1348:K1348"/>
    <mergeCell ref="O1348:P1348"/>
    <mergeCell ref="Q1348:R1348"/>
    <mergeCell ref="U1348:V1348"/>
    <mergeCell ref="Z1348:AC1348"/>
    <mergeCell ref="AD1348:AF1348"/>
    <mergeCell ref="C1345:K1345"/>
    <mergeCell ref="O1345:P1345"/>
    <mergeCell ref="Q1345:R1345"/>
    <mergeCell ref="U1345:V1345"/>
    <mergeCell ref="Z1345:AC1345"/>
    <mergeCell ref="AD1345:AF1345"/>
    <mergeCell ref="C1346:K1346"/>
    <mergeCell ref="O1346:P1346"/>
    <mergeCell ref="Q1346:R1346"/>
    <mergeCell ref="U1346:V1346"/>
    <mergeCell ref="Z1346:AC1346"/>
    <mergeCell ref="AD1346:AF1346"/>
    <mergeCell ref="C1355:K1355"/>
    <mergeCell ref="O1355:P1355"/>
    <mergeCell ref="Q1355:R1355"/>
    <mergeCell ref="U1355:V1355"/>
    <mergeCell ref="Z1355:AC1355"/>
    <mergeCell ref="AD1355:AF1355"/>
    <mergeCell ref="C1356:K1356"/>
    <mergeCell ref="O1356:P1356"/>
    <mergeCell ref="Q1356:R1356"/>
    <mergeCell ref="U1356:V1356"/>
    <mergeCell ref="Z1356:AC1356"/>
    <mergeCell ref="AD1356:AF1356"/>
    <mergeCell ref="C1353:K1353"/>
    <mergeCell ref="O1353:P1353"/>
    <mergeCell ref="Q1353:R1353"/>
    <mergeCell ref="U1353:V1353"/>
    <mergeCell ref="Z1353:AC1353"/>
    <mergeCell ref="AD1353:AF1353"/>
    <mergeCell ref="C1354:K1354"/>
    <mergeCell ref="O1354:P1354"/>
    <mergeCell ref="Q1354:R1354"/>
    <mergeCell ref="U1354:V1354"/>
    <mergeCell ref="Z1354:AC1354"/>
    <mergeCell ref="AD1354:AF1354"/>
    <mergeCell ref="C1351:K1351"/>
    <mergeCell ref="O1351:P1351"/>
    <mergeCell ref="Q1351:R1351"/>
    <mergeCell ref="U1351:V1351"/>
    <mergeCell ref="Z1351:AC1351"/>
    <mergeCell ref="AD1351:AF1351"/>
    <mergeCell ref="C1352:K1352"/>
    <mergeCell ref="O1352:P1352"/>
    <mergeCell ref="Q1352:R1352"/>
    <mergeCell ref="U1352:V1352"/>
    <mergeCell ref="Z1352:AC1352"/>
    <mergeCell ref="AD1352:AF1352"/>
    <mergeCell ref="C1361:K1361"/>
    <mergeCell ref="O1361:P1361"/>
    <mergeCell ref="Q1361:R1361"/>
    <mergeCell ref="U1361:V1361"/>
    <mergeCell ref="Z1361:AC1361"/>
    <mergeCell ref="AD1361:AF1361"/>
    <mergeCell ref="C1362:K1362"/>
    <mergeCell ref="O1362:P1362"/>
    <mergeCell ref="Q1362:R1362"/>
    <mergeCell ref="U1362:V1362"/>
    <mergeCell ref="Z1362:AC1362"/>
    <mergeCell ref="AD1362:AF1362"/>
    <mergeCell ref="C1359:K1359"/>
    <mergeCell ref="O1359:P1359"/>
    <mergeCell ref="Q1359:R1359"/>
    <mergeCell ref="U1359:V1359"/>
    <mergeCell ref="Z1359:AC1359"/>
    <mergeCell ref="AD1359:AF1359"/>
    <mergeCell ref="C1360:K1360"/>
    <mergeCell ref="O1360:P1360"/>
    <mergeCell ref="Q1360:R1360"/>
    <mergeCell ref="U1360:V1360"/>
    <mergeCell ref="Z1360:AC1360"/>
    <mergeCell ref="AD1360:AF1360"/>
    <mergeCell ref="C1357:K1357"/>
    <mergeCell ref="O1357:P1357"/>
    <mergeCell ref="Q1357:R1357"/>
    <mergeCell ref="U1357:V1357"/>
    <mergeCell ref="Z1357:AC1357"/>
    <mergeCell ref="AD1357:AF1357"/>
    <mergeCell ref="C1358:K1358"/>
    <mergeCell ref="O1358:P1358"/>
    <mergeCell ref="Q1358:R1358"/>
    <mergeCell ref="U1358:V1358"/>
    <mergeCell ref="Z1358:AC1358"/>
    <mergeCell ref="AD1358:AF1358"/>
    <mergeCell ref="C1367:K1367"/>
    <mergeCell ref="O1367:P1367"/>
    <mergeCell ref="Q1367:R1367"/>
    <mergeCell ref="U1367:V1367"/>
    <mergeCell ref="Z1367:AC1367"/>
    <mergeCell ref="AD1367:AF1367"/>
    <mergeCell ref="C1368:K1368"/>
    <mergeCell ref="O1368:P1368"/>
    <mergeCell ref="Q1368:R1368"/>
    <mergeCell ref="U1368:V1368"/>
    <mergeCell ref="Z1368:AC1368"/>
    <mergeCell ref="AD1368:AF1368"/>
    <mergeCell ref="C1365:K1365"/>
    <mergeCell ref="O1365:P1365"/>
    <mergeCell ref="Q1365:R1365"/>
    <mergeCell ref="U1365:V1365"/>
    <mergeCell ref="Z1365:AC1365"/>
    <mergeCell ref="AD1365:AF1365"/>
    <mergeCell ref="C1366:K1366"/>
    <mergeCell ref="O1366:P1366"/>
    <mergeCell ref="Q1366:R1366"/>
    <mergeCell ref="U1366:V1366"/>
    <mergeCell ref="Z1366:AC1366"/>
    <mergeCell ref="AD1366:AF1366"/>
    <mergeCell ref="C1363:K1363"/>
    <mergeCell ref="O1363:P1363"/>
    <mergeCell ref="Q1363:R1363"/>
    <mergeCell ref="U1363:V1363"/>
    <mergeCell ref="Z1363:AC1363"/>
    <mergeCell ref="AD1363:AF1363"/>
    <mergeCell ref="C1364:K1364"/>
    <mergeCell ref="O1364:P1364"/>
    <mergeCell ref="Q1364:R1364"/>
    <mergeCell ref="U1364:V1364"/>
    <mergeCell ref="Z1364:AC1364"/>
    <mergeCell ref="AD1364:AF1364"/>
    <mergeCell ref="C1379:K1379"/>
    <mergeCell ref="O1379:P1379"/>
    <mergeCell ref="Q1379:R1379"/>
    <mergeCell ref="U1379:V1379"/>
    <mergeCell ref="Z1379:AC1379"/>
    <mergeCell ref="AD1379:AF1379"/>
    <mergeCell ref="C1380:K1380"/>
    <mergeCell ref="O1380:P1380"/>
    <mergeCell ref="Q1380:R1380"/>
    <mergeCell ref="U1380:V1380"/>
    <mergeCell ref="Z1380:AC1380"/>
    <mergeCell ref="AD1380:AF1380"/>
    <mergeCell ref="A1377:C1377"/>
    <mergeCell ref="D1377:I1377"/>
    <mergeCell ref="J1377:P1377"/>
    <mergeCell ref="Q1377:X1377"/>
    <mergeCell ref="Y1377:Y1378"/>
    <mergeCell ref="Z1377:AC1378"/>
    <mergeCell ref="AD1377:AF1378"/>
    <mergeCell ref="C1378:K1378"/>
    <mergeCell ref="O1378:P1378"/>
    <mergeCell ref="Q1378:R1378"/>
    <mergeCell ref="U1378:V1378"/>
    <mergeCell ref="C1369:K1369"/>
    <mergeCell ref="O1369:P1369"/>
    <mergeCell ref="Q1369:R1369"/>
    <mergeCell ref="U1369:V1369"/>
    <mergeCell ref="Z1369:AC1369"/>
    <mergeCell ref="AD1369:AF1369"/>
    <mergeCell ref="A1370:AF1370"/>
    <mergeCell ref="A1371:AF1372"/>
    <mergeCell ref="A1373:C1373"/>
    <mergeCell ref="D1373:G1373"/>
    <mergeCell ref="H1373:AF1376"/>
    <mergeCell ref="A1374:C1374"/>
    <mergeCell ref="D1374:G1374"/>
    <mergeCell ref="A1375:G1375"/>
    <mergeCell ref="A1376:G1376"/>
    <mergeCell ref="C1385:K1385"/>
    <mergeCell ref="O1385:P1385"/>
    <mergeCell ref="Q1385:R1385"/>
    <mergeCell ref="U1385:V1385"/>
    <mergeCell ref="Z1385:AC1385"/>
    <mergeCell ref="AD1385:AF1385"/>
    <mergeCell ref="C1386:K1386"/>
    <mergeCell ref="O1386:P1386"/>
    <mergeCell ref="Q1386:R1386"/>
    <mergeCell ref="U1386:V1386"/>
    <mergeCell ref="Z1386:AC1386"/>
    <mergeCell ref="AD1386:AF1386"/>
    <mergeCell ref="C1383:K1383"/>
    <mergeCell ref="O1383:P1383"/>
    <mergeCell ref="Q1383:R1383"/>
    <mergeCell ref="U1383:V1383"/>
    <mergeCell ref="Z1383:AC1383"/>
    <mergeCell ref="AD1383:AF1383"/>
    <mergeCell ref="C1384:K1384"/>
    <mergeCell ref="O1384:P1384"/>
    <mergeCell ref="Q1384:R1384"/>
    <mergeCell ref="U1384:V1384"/>
    <mergeCell ref="Z1384:AC1384"/>
    <mergeCell ref="AD1384:AF1384"/>
    <mergeCell ref="C1381:K1381"/>
    <mergeCell ref="O1381:P1381"/>
    <mergeCell ref="Q1381:R1381"/>
    <mergeCell ref="U1381:V1381"/>
    <mergeCell ref="Z1381:AC1381"/>
    <mergeCell ref="AD1381:AF1381"/>
    <mergeCell ref="C1382:K1382"/>
    <mergeCell ref="O1382:P1382"/>
    <mergeCell ref="Q1382:R1382"/>
    <mergeCell ref="U1382:V1382"/>
    <mergeCell ref="Z1382:AC1382"/>
    <mergeCell ref="AD1382:AF1382"/>
    <mergeCell ref="C1391:K1391"/>
    <mergeCell ref="O1391:P1391"/>
    <mergeCell ref="Q1391:R1391"/>
    <mergeCell ref="U1391:V1391"/>
    <mergeCell ref="Z1391:AC1391"/>
    <mergeCell ref="AD1391:AF1391"/>
    <mergeCell ref="C1392:K1392"/>
    <mergeCell ref="O1392:P1392"/>
    <mergeCell ref="Q1392:R1392"/>
    <mergeCell ref="U1392:V1392"/>
    <mergeCell ref="Z1392:AC1392"/>
    <mergeCell ref="AD1392:AF1392"/>
    <mergeCell ref="C1389:K1389"/>
    <mergeCell ref="O1389:P1389"/>
    <mergeCell ref="Q1389:R1389"/>
    <mergeCell ref="U1389:V1389"/>
    <mergeCell ref="Z1389:AC1389"/>
    <mergeCell ref="AD1389:AF1389"/>
    <mergeCell ref="C1390:K1390"/>
    <mergeCell ref="O1390:P1390"/>
    <mergeCell ref="Q1390:R1390"/>
    <mergeCell ref="U1390:V1390"/>
    <mergeCell ref="Z1390:AC1390"/>
    <mergeCell ref="AD1390:AF1390"/>
    <mergeCell ref="C1387:K1387"/>
    <mergeCell ref="O1387:P1387"/>
    <mergeCell ref="Q1387:R1387"/>
    <mergeCell ref="U1387:V1387"/>
    <mergeCell ref="Z1387:AC1387"/>
    <mergeCell ref="AD1387:AF1387"/>
    <mergeCell ref="C1388:K1388"/>
    <mergeCell ref="O1388:P1388"/>
    <mergeCell ref="Q1388:R1388"/>
    <mergeCell ref="U1388:V1388"/>
    <mergeCell ref="Z1388:AC1388"/>
    <mergeCell ref="AD1388:AF1388"/>
    <mergeCell ref="C1397:K1397"/>
    <mergeCell ref="O1397:P1397"/>
    <mergeCell ref="Q1397:R1397"/>
    <mergeCell ref="U1397:V1397"/>
    <mergeCell ref="Z1397:AC1397"/>
    <mergeCell ref="AD1397:AF1397"/>
    <mergeCell ref="C1398:K1398"/>
    <mergeCell ref="O1398:P1398"/>
    <mergeCell ref="Q1398:R1398"/>
    <mergeCell ref="U1398:V1398"/>
    <mergeCell ref="Z1398:AC1398"/>
    <mergeCell ref="AD1398:AF1398"/>
    <mergeCell ref="C1395:K1395"/>
    <mergeCell ref="O1395:P1395"/>
    <mergeCell ref="Q1395:R1395"/>
    <mergeCell ref="U1395:V1395"/>
    <mergeCell ref="Z1395:AC1395"/>
    <mergeCell ref="AD1395:AF1395"/>
    <mergeCell ref="C1396:K1396"/>
    <mergeCell ref="O1396:P1396"/>
    <mergeCell ref="Q1396:R1396"/>
    <mergeCell ref="U1396:V1396"/>
    <mergeCell ref="Z1396:AC1396"/>
    <mergeCell ref="AD1396:AF1396"/>
    <mergeCell ref="C1393:K1393"/>
    <mergeCell ref="O1393:P1393"/>
    <mergeCell ref="Q1393:R1393"/>
    <mergeCell ref="U1393:V1393"/>
    <mergeCell ref="Z1393:AC1393"/>
    <mergeCell ref="AD1393:AF1393"/>
    <mergeCell ref="C1394:K1394"/>
    <mergeCell ref="O1394:P1394"/>
    <mergeCell ref="Q1394:R1394"/>
    <mergeCell ref="U1394:V1394"/>
    <mergeCell ref="Z1394:AC1394"/>
    <mergeCell ref="AD1394:AF1394"/>
    <mergeCell ref="C1403:K1403"/>
    <mergeCell ref="O1403:P1403"/>
    <mergeCell ref="Q1403:R1403"/>
    <mergeCell ref="U1403:V1403"/>
    <mergeCell ref="Z1403:AC1403"/>
    <mergeCell ref="AD1403:AF1403"/>
    <mergeCell ref="C1404:K1404"/>
    <mergeCell ref="O1404:P1404"/>
    <mergeCell ref="Q1404:R1404"/>
    <mergeCell ref="U1404:V1404"/>
    <mergeCell ref="Z1404:AC1404"/>
    <mergeCell ref="AD1404:AF1404"/>
    <mergeCell ref="C1401:K1401"/>
    <mergeCell ref="O1401:P1401"/>
    <mergeCell ref="Q1401:R1401"/>
    <mergeCell ref="U1401:V1401"/>
    <mergeCell ref="Z1401:AC1401"/>
    <mergeCell ref="AD1401:AF1401"/>
    <mergeCell ref="C1402:K1402"/>
    <mergeCell ref="O1402:P1402"/>
    <mergeCell ref="Q1402:R1402"/>
    <mergeCell ref="U1402:V1402"/>
    <mergeCell ref="Z1402:AC1402"/>
    <mergeCell ref="AD1402:AF1402"/>
    <mergeCell ref="C1399:K1399"/>
    <mergeCell ref="O1399:P1399"/>
    <mergeCell ref="Q1399:R1399"/>
    <mergeCell ref="U1399:V1399"/>
    <mergeCell ref="Z1399:AC1399"/>
    <mergeCell ref="AD1399:AF1399"/>
    <mergeCell ref="C1400:K1400"/>
    <mergeCell ref="O1400:P1400"/>
    <mergeCell ref="Q1400:R1400"/>
    <mergeCell ref="U1400:V1400"/>
    <mergeCell ref="Z1400:AC1400"/>
    <mergeCell ref="AD1400:AF1400"/>
    <mergeCell ref="C1409:K1409"/>
    <mergeCell ref="O1409:P1409"/>
    <mergeCell ref="Q1409:R1409"/>
    <mergeCell ref="U1409:V1409"/>
    <mergeCell ref="Z1409:AC1409"/>
    <mergeCell ref="AD1409:AF1409"/>
    <mergeCell ref="C1410:K1410"/>
    <mergeCell ref="O1410:P1410"/>
    <mergeCell ref="Q1410:R1410"/>
    <mergeCell ref="U1410:V1410"/>
    <mergeCell ref="Z1410:AC1410"/>
    <mergeCell ref="AD1410:AF1410"/>
    <mergeCell ref="C1407:K1407"/>
    <mergeCell ref="O1407:P1407"/>
    <mergeCell ref="Q1407:R1407"/>
    <mergeCell ref="U1407:V1407"/>
    <mergeCell ref="Z1407:AC1407"/>
    <mergeCell ref="AD1407:AF1407"/>
    <mergeCell ref="C1408:K1408"/>
    <mergeCell ref="O1408:P1408"/>
    <mergeCell ref="Q1408:R1408"/>
    <mergeCell ref="U1408:V1408"/>
    <mergeCell ref="Z1408:AC1408"/>
    <mergeCell ref="AD1408:AF1408"/>
    <mergeCell ref="C1405:K1405"/>
    <mergeCell ref="O1405:P1405"/>
    <mergeCell ref="Q1405:R1405"/>
    <mergeCell ref="U1405:V1405"/>
    <mergeCell ref="Z1405:AC1405"/>
    <mergeCell ref="AD1405:AF1405"/>
    <mergeCell ref="C1406:K1406"/>
    <mergeCell ref="O1406:P1406"/>
    <mergeCell ref="Q1406:R1406"/>
    <mergeCell ref="U1406:V1406"/>
    <mergeCell ref="Z1406:AC1406"/>
    <mergeCell ref="AD1406:AF1406"/>
    <mergeCell ref="A1421:C1421"/>
    <mergeCell ref="D1421:I1421"/>
    <mergeCell ref="J1421:P1421"/>
    <mergeCell ref="Q1421:X1421"/>
    <mergeCell ref="Y1421:Y1422"/>
    <mergeCell ref="Z1421:AC1422"/>
    <mergeCell ref="AD1421:AF1422"/>
    <mergeCell ref="C1422:K1422"/>
    <mergeCell ref="O1422:P1422"/>
    <mergeCell ref="Q1422:R1422"/>
    <mergeCell ref="U1422:V1422"/>
    <mergeCell ref="C1413:K1413"/>
    <mergeCell ref="O1413:P1413"/>
    <mergeCell ref="Q1413:R1413"/>
    <mergeCell ref="U1413:V1413"/>
    <mergeCell ref="Z1413:AC1413"/>
    <mergeCell ref="AD1413:AF1413"/>
    <mergeCell ref="A1414:AF1414"/>
    <mergeCell ref="A1415:AF1416"/>
    <mergeCell ref="A1417:C1417"/>
    <mergeCell ref="D1417:G1417"/>
    <mergeCell ref="H1417:AF1420"/>
    <mergeCell ref="A1418:C1418"/>
    <mergeCell ref="D1418:G1418"/>
    <mergeCell ref="A1419:G1419"/>
    <mergeCell ref="A1420:G1420"/>
    <mergeCell ref="C1411:K1411"/>
    <mergeCell ref="O1411:P1411"/>
    <mergeCell ref="Q1411:R1411"/>
    <mergeCell ref="U1411:V1411"/>
    <mergeCell ref="Z1411:AC1411"/>
    <mergeCell ref="AD1411:AF1411"/>
    <mergeCell ref="C1412:K1412"/>
    <mergeCell ref="O1412:P1412"/>
    <mergeCell ref="Q1412:R1412"/>
    <mergeCell ref="U1412:V1412"/>
    <mergeCell ref="Z1412:AC1412"/>
    <mergeCell ref="AD1412:AF1412"/>
    <mergeCell ref="C1427:K1427"/>
    <mergeCell ref="O1427:P1427"/>
    <mergeCell ref="Q1427:R1427"/>
    <mergeCell ref="U1427:V1427"/>
    <mergeCell ref="Z1427:AC1427"/>
    <mergeCell ref="AD1427:AF1427"/>
    <mergeCell ref="C1428:K1428"/>
    <mergeCell ref="O1428:P1428"/>
    <mergeCell ref="Q1428:R1428"/>
    <mergeCell ref="U1428:V1428"/>
    <mergeCell ref="Z1428:AC1428"/>
    <mergeCell ref="AD1428:AF1428"/>
    <mergeCell ref="C1425:K1425"/>
    <mergeCell ref="O1425:P1425"/>
    <mergeCell ref="Q1425:R1425"/>
    <mergeCell ref="U1425:V1425"/>
    <mergeCell ref="Z1425:AC1425"/>
    <mergeCell ref="AD1425:AF1425"/>
    <mergeCell ref="C1426:K1426"/>
    <mergeCell ref="O1426:P1426"/>
    <mergeCell ref="Q1426:R1426"/>
    <mergeCell ref="U1426:V1426"/>
    <mergeCell ref="Z1426:AC1426"/>
    <mergeCell ref="AD1426:AF1426"/>
    <mergeCell ref="C1423:K1423"/>
    <mergeCell ref="O1423:P1423"/>
    <mergeCell ref="Q1423:R1423"/>
    <mergeCell ref="U1423:V1423"/>
    <mergeCell ref="Z1423:AC1423"/>
    <mergeCell ref="AD1423:AF1423"/>
    <mergeCell ref="C1424:K1424"/>
    <mergeCell ref="O1424:P1424"/>
    <mergeCell ref="Q1424:R1424"/>
    <mergeCell ref="U1424:V1424"/>
    <mergeCell ref="Z1424:AC1424"/>
    <mergeCell ref="AD1424:AF1424"/>
    <mergeCell ref="C1433:K1433"/>
    <mergeCell ref="O1433:P1433"/>
    <mergeCell ref="Q1433:R1433"/>
    <mergeCell ref="U1433:V1433"/>
    <mergeCell ref="Z1433:AC1433"/>
    <mergeCell ref="AD1433:AF1433"/>
    <mergeCell ref="C1434:K1434"/>
    <mergeCell ref="O1434:P1434"/>
    <mergeCell ref="Q1434:R1434"/>
    <mergeCell ref="U1434:V1434"/>
    <mergeCell ref="Z1434:AC1434"/>
    <mergeCell ref="AD1434:AF1434"/>
    <mergeCell ref="C1431:K1431"/>
    <mergeCell ref="O1431:P1431"/>
    <mergeCell ref="Q1431:R1431"/>
    <mergeCell ref="U1431:V1431"/>
    <mergeCell ref="Z1431:AC1431"/>
    <mergeCell ref="AD1431:AF1431"/>
    <mergeCell ref="C1432:K1432"/>
    <mergeCell ref="O1432:P1432"/>
    <mergeCell ref="Q1432:R1432"/>
    <mergeCell ref="U1432:V1432"/>
    <mergeCell ref="Z1432:AC1432"/>
    <mergeCell ref="AD1432:AF1432"/>
    <mergeCell ref="C1429:K1429"/>
    <mergeCell ref="O1429:P1429"/>
    <mergeCell ref="Q1429:R1429"/>
    <mergeCell ref="U1429:V1429"/>
    <mergeCell ref="Z1429:AC1429"/>
    <mergeCell ref="AD1429:AF1429"/>
    <mergeCell ref="C1430:K1430"/>
    <mergeCell ref="O1430:P1430"/>
    <mergeCell ref="Q1430:R1430"/>
    <mergeCell ref="U1430:V1430"/>
    <mergeCell ref="Z1430:AC1430"/>
    <mergeCell ref="AD1430:AF1430"/>
    <mergeCell ref="C1439:K1439"/>
    <mergeCell ref="O1439:P1439"/>
    <mergeCell ref="Q1439:R1439"/>
    <mergeCell ref="U1439:V1439"/>
    <mergeCell ref="Z1439:AC1439"/>
    <mergeCell ref="AD1439:AF1439"/>
    <mergeCell ref="C1440:K1440"/>
    <mergeCell ref="O1440:P1440"/>
    <mergeCell ref="Q1440:R1440"/>
    <mergeCell ref="U1440:V1440"/>
    <mergeCell ref="Z1440:AC1440"/>
    <mergeCell ref="AD1440:AF1440"/>
    <mergeCell ref="C1437:K1437"/>
    <mergeCell ref="O1437:P1437"/>
    <mergeCell ref="Q1437:R1437"/>
    <mergeCell ref="U1437:V1437"/>
    <mergeCell ref="Z1437:AC1437"/>
    <mergeCell ref="AD1437:AF1437"/>
    <mergeCell ref="C1438:K1438"/>
    <mergeCell ref="O1438:P1438"/>
    <mergeCell ref="Q1438:R1438"/>
    <mergeCell ref="U1438:V1438"/>
    <mergeCell ref="Z1438:AC1438"/>
    <mergeCell ref="AD1438:AF1438"/>
    <mergeCell ref="C1435:K1435"/>
    <mergeCell ref="O1435:P1435"/>
    <mergeCell ref="Q1435:R1435"/>
    <mergeCell ref="U1435:V1435"/>
    <mergeCell ref="Z1435:AC1435"/>
    <mergeCell ref="AD1435:AF1435"/>
    <mergeCell ref="C1436:K1436"/>
    <mergeCell ref="O1436:P1436"/>
    <mergeCell ref="Q1436:R1436"/>
    <mergeCell ref="U1436:V1436"/>
    <mergeCell ref="Z1436:AC1436"/>
    <mergeCell ref="AD1436:AF1436"/>
    <mergeCell ref="C1445:K1445"/>
    <mergeCell ref="O1445:P1445"/>
    <mergeCell ref="Q1445:R1445"/>
    <mergeCell ref="U1445:V1445"/>
    <mergeCell ref="Z1445:AC1445"/>
    <mergeCell ref="AD1445:AF1445"/>
    <mergeCell ref="C1446:K1446"/>
    <mergeCell ref="O1446:P1446"/>
    <mergeCell ref="Q1446:R1446"/>
    <mergeCell ref="U1446:V1446"/>
    <mergeCell ref="Z1446:AC1446"/>
    <mergeCell ref="AD1446:AF1446"/>
    <mergeCell ref="C1443:K1443"/>
    <mergeCell ref="O1443:P1443"/>
    <mergeCell ref="Q1443:R1443"/>
    <mergeCell ref="U1443:V1443"/>
    <mergeCell ref="Z1443:AC1443"/>
    <mergeCell ref="AD1443:AF1443"/>
    <mergeCell ref="C1444:K1444"/>
    <mergeCell ref="O1444:P1444"/>
    <mergeCell ref="Q1444:R1444"/>
    <mergeCell ref="U1444:V1444"/>
    <mergeCell ref="Z1444:AC1444"/>
    <mergeCell ref="AD1444:AF1444"/>
    <mergeCell ref="C1441:K1441"/>
    <mergeCell ref="O1441:P1441"/>
    <mergeCell ref="Q1441:R1441"/>
    <mergeCell ref="U1441:V1441"/>
    <mergeCell ref="Z1441:AC1441"/>
    <mergeCell ref="AD1441:AF1441"/>
    <mergeCell ref="C1442:K1442"/>
    <mergeCell ref="O1442:P1442"/>
    <mergeCell ref="Q1442:R1442"/>
    <mergeCell ref="U1442:V1442"/>
    <mergeCell ref="Z1442:AC1442"/>
    <mergeCell ref="AD1442:AF1442"/>
    <mergeCell ref="C1451:K1451"/>
    <mergeCell ref="O1451:P1451"/>
    <mergeCell ref="Q1451:R1451"/>
    <mergeCell ref="U1451:V1451"/>
    <mergeCell ref="Z1451:AC1451"/>
    <mergeCell ref="AD1451:AF1451"/>
    <mergeCell ref="C1452:K1452"/>
    <mergeCell ref="O1452:P1452"/>
    <mergeCell ref="Q1452:R1452"/>
    <mergeCell ref="U1452:V1452"/>
    <mergeCell ref="Z1452:AC1452"/>
    <mergeCell ref="AD1452:AF1452"/>
    <mergeCell ref="C1449:K1449"/>
    <mergeCell ref="O1449:P1449"/>
    <mergeCell ref="Q1449:R1449"/>
    <mergeCell ref="U1449:V1449"/>
    <mergeCell ref="Z1449:AC1449"/>
    <mergeCell ref="AD1449:AF1449"/>
    <mergeCell ref="C1450:K1450"/>
    <mergeCell ref="O1450:P1450"/>
    <mergeCell ref="Q1450:R1450"/>
    <mergeCell ref="U1450:V1450"/>
    <mergeCell ref="Z1450:AC1450"/>
    <mergeCell ref="AD1450:AF1450"/>
    <mergeCell ref="C1447:K1447"/>
    <mergeCell ref="O1447:P1447"/>
    <mergeCell ref="Q1447:R1447"/>
    <mergeCell ref="U1447:V1447"/>
    <mergeCell ref="Z1447:AC1447"/>
    <mergeCell ref="AD1447:AF1447"/>
    <mergeCell ref="C1448:K1448"/>
    <mergeCell ref="O1448:P1448"/>
    <mergeCell ref="Q1448:R1448"/>
    <mergeCell ref="U1448:V1448"/>
    <mergeCell ref="Z1448:AC1448"/>
    <mergeCell ref="AD1448:AF1448"/>
    <mergeCell ref="C1457:K1457"/>
    <mergeCell ref="O1457:P1457"/>
    <mergeCell ref="Q1457:R1457"/>
    <mergeCell ref="U1457:V1457"/>
    <mergeCell ref="Z1457:AC1457"/>
    <mergeCell ref="AD1457:AF1457"/>
    <mergeCell ref="A1458:AF1458"/>
    <mergeCell ref="A1459:AF1460"/>
    <mergeCell ref="A1461:C1461"/>
    <mergeCell ref="D1461:G1461"/>
    <mergeCell ref="H1461:AF1464"/>
    <mergeCell ref="A1462:C1462"/>
    <mergeCell ref="D1462:G1462"/>
    <mergeCell ref="A1463:G1463"/>
    <mergeCell ref="A1464:G1464"/>
    <mergeCell ref="C1455:K1455"/>
    <mergeCell ref="O1455:P1455"/>
    <mergeCell ref="Q1455:R1455"/>
    <mergeCell ref="U1455:V1455"/>
    <mergeCell ref="Z1455:AC1455"/>
    <mergeCell ref="AD1455:AF1455"/>
    <mergeCell ref="C1456:K1456"/>
    <mergeCell ref="O1456:P1456"/>
    <mergeCell ref="Q1456:R1456"/>
    <mergeCell ref="U1456:V1456"/>
    <mergeCell ref="Z1456:AC1456"/>
    <mergeCell ref="AD1456:AF1456"/>
    <mergeCell ref="C1453:K1453"/>
    <mergeCell ref="O1453:P1453"/>
    <mergeCell ref="Q1453:R1453"/>
    <mergeCell ref="U1453:V1453"/>
    <mergeCell ref="Z1453:AC1453"/>
    <mergeCell ref="AD1453:AF1453"/>
    <mergeCell ref="C1454:K1454"/>
    <mergeCell ref="O1454:P1454"/>
    <mergeCell ref="Q1454:R1454"/>
    <mergeCell ref="U1454:V1454"/>
    <mergeCell ref="Z1454:AC1454"/>
    <mergeCell ref="AD1454:AF1454"/>
    <mergeCell ref="C1469:K1469"/>
    <mergeCell ref="O1469:P1469"/>
    <mergeCell ref="Q1469:R1469"/>
    <mergeCell ref="U1469:V1469"/>
    <mergeCell ref="Z1469:AC1469"/>
    <mergeCell ref="AD1469:AF1469"/>
    <mergeCell ref="C1470:K1470"/>
    <mergeCell ref="O1470:P1470"/>
    <mergeCell ref="Q1470:R1470"/>
    <mergeCell ref="U1470:V1470"/>
    <mergeCell ref="Z1470:AC1470"/>
    <mergeCell ref="AD1470:AF1470"/>
    <mergeCell ref="C1467:K1467"/>
    <mergeCell ref="O1467:P1467"/>
    <mergeCell ref="Q1467:R1467"/>
    <mergeCell ref="U1467:V1467"/>
    <mergeCell ref="Z1467:AC1467"/>
    <mergeCell ref="AD1467:AF1467"/>
    <mergeCell ref="C1468:K1468"/>
    <mergeCell ref="O1468:P1468"/>
    <mergeCell ref="Q1468:R1468"/>
    <mergeCell ref="U1468:V1468"/>
    <mergeCell ref="Z1468:AC1468"/>
    <mergeCell ref="AD1468:AF1468"/>
    <mergeCell ref="A1465:C1465"/>
    <mergeCell ref="D1465:I1465"/>
    <mergeCell ref="J1465:P1465"/>
    <mergeCell ref="Q1465:X1465"/>
    <mergeCell ref="Y1465:Y1466"/>
    <mergeCell ref="Z1465:AC1466"/>
    <mergeCell ref="AD1465:AF1466"/>
    <mergeCell ref="C1466:K1466"/>
    <mergeCell ref="O1466:P1466"/>
    <mergeCell ref="Q1466:R1466"/>
    <mergeCell ref="U1466:V1466"/>
    <mergeCell ref="C1475:K1475"/>
    <mergeCell ref="O1475:P1475"/>
    <mergeCell ref="Q1475:R1475"/>
    <mergeCell ref="U1475:V1475"/>
    <mergeCell ref="Z1475:AC1475"/>
    <mergeCell ref="AD1475:AF1475"/>
    <mergeCell ref="C1476:K1476"/>
    <mergeCell ref="O1476:P1476"/>
    <mergeCell ref="Q1476:R1476"/>
    <mergeCell ref="U1476:V1476"/>
    <mergeCell ref="Z1476:AC1476"/>
    <mergeCell ref="AD1476:AF1476"/>
    <mergeCell ref="C1473:K1473"/>
    <mergeCell ref="O1473:P1473"/>
    <mergeCell ref="Q1473:R1473"/>
    <mergeCell ref="U1473:V1473"/>
    <mergeCell ref="Z1473:AC1473"/>
    <mergeCell ref="AD1473:AF1473"/>
    <mergeCell ref="C1474:K1474"/>
    <mergeCell ref="O1474:P1474"/>
    <mergeCell ref="Q1474:R1474"/>
    <mergeCell ref="U1474:V1474"/>
    <mergeCell ref="Z1474:AC1474"/>
    <mergeCell ref="AD1474:AF1474"/>
    <mergeCell ref="C1471:K1471"/>
    <mergeCell ref="O1471:P1471"/>
    <mergeCell ref="Q1471:R1471"/>
    <mergeCell ref="U1471:V1471"/>
    <mergeCell ref="Z1471:AC1471"/>
    <mergeCell ref="AD1471:AF1471"/>
    <mergeCell ref="C1472:K1472"/>
    <mergeCell ref="O1472:P1472"/>
    <mergeCell ref="Q1472:R1472"/>
    <mergeCell ref="U1472:V1472"/>
    <mergeCell ref="Z1472:AC1472"/>
    <mergeCell ref="AD1472:AF1472"/>
    <mergeCell ref="C1481:K1481"/>
    <mergeCell ref="O1481:P1481"/>
    <mergeCell ref="Q1481:R1481"/>
    <mergeCell ref="U1481:V1481"/>
    <mergeCell ref="Z1481:AC1481"/>
    <mergeCell ref="AD1481:AF1481"/>
    <mergeCell ref="C1482:K1482"/>
    <mergeCell ref="O1482:P1482"/>
    <mergeCell ref="Q1482:R1482"/>
    <mergeCell ref="U1482:V1482"/>
    <mergeCell ref="Z1482:AC1482"/>
    <mergeCell ref="AD1482:AF1482"/>
    <mergeCell ref="C1479:K1479"/>
    <mergeCell ref="O1479:P1479"/>
    <mergeCell ref="Q1479:R1479"/>
    <mergeCell ref="U1479:V1479"/>
    <mergeCell ref="Z1479:AC1479"/>
    <mergeCell ref="AD1479:AF1479"/>
    <mergeCell ref="C1480:K1480"/>
    <mergeCell ref="O1480:P1480"/>
    <mergeCell ref="Q1480:R1480"/>
    <mergeCell ref="U1480:V1480"/>
    <mergeCell ref="Z1480:AC1480"/>
    <mergeCell ref="AD1480:AF1480"/>
    <mergeCell ref="C1477:K1477"/>
    <mergeCell ref="O1477:P1477"/>
    <mergeCell ref="Q1477:R1477"/>
    <mergeCell ref="U1477:V1477"/>
    <mergeCell ref="Z1477:AC1477"/>
    <mergeCell ref="AD1477:AF1477"/>
    <mergeCell ref="C1478:K1478"/>
    <mergeCell ref="O1478:P1478"/>
    <mergeCell ref="Q1478:R1478"/>
    <mergeCell ref="U1478:V1478"/>
    <mergeCell ref="Z1478:AC1478"/>
    <mergeCell ref="AD1478:AF1478"/>
    <mergeCell ref="C1487:K1487"/>
    <mergeCell ref="O1487:P1487"/>
    <mergeCell ref="Q1487:R1487"/>
    <mergeCell ref="U1487:V1487"/>
    <mergeCell ref="Z1487:AC1487"/>
    <mergeCell ref="AD1487:AF1487"/>
    <mergeCell ref="C1488:K1488"/>
    <mergeCell ref="O1488:P1488"/>
    <mergeCell ref="Q1488:R1488"/>
    <mergeCell ref="U1488:V1488"/>
    <mergeCell ref="Z1488:AC1488"/>
    <mergeCell ref="AD1488:AF1488"/>
    <mergeCell ref="C1485:K1485"/>
    <mergeCell ref="O1485:P1485"/>
    <mergeCell ref="Q1485:R1485"/>
    <mergeCell ref="U1485:V1485"/>
    <mergeCell ref="Z1485:AC1485"/>
    <mergeCell ref="AD1485:AF1485"/>
    <mergeCell ref="C1486:K1486"/>
    <mergeCell ref="O1486:P1486"/>
    <mergeCell ref="Q1486:R1486"/>
    <mergeCell ref="U1486:V1486"/>
    <mergeCell ref="Z1486:AC1486"/>
    <mergeCell ref="AD1486:AF1486"/>
    <mergeCell ref="C1483:K1483"/>
    <mergeCell ref="O1483:P1483"/>
    <mergeCell ref="Q1483:R1483"/>
    <mergeCell ref="U1483:V1483"/>
    <mergeCell ref="Z1483:AC1483"/>
    <mergeCell ref="AD1483:AF1483"/>
    <mergeCell ref="C1484:K1484"/>
    <mergeCell ref="O1484:P1484"/>
    <mergeCell ref="Q1484:R1484"/>
    <mergeCell ref="U1484:V1484"/>
    <mergeCell ref="Z1484:AC1484"/>
    <mergeCell ref="AD1484:AF1484"/>
    <mergeCell ref="C1493:K1493"/>
    <mergeCell ref="O1493:P1493"/>
    <mergeCell ref="Q1493:R1493"/>
    <mergeCell ref="U1493:V1493"/>
    <mergeCell ref="Z1493:AC1493"/>
    <mergeCell ref="AD1493:AF1493"/>
    <mergeCell ref="C1494:K1494"/>
    <mergeCell ref="O1494:P1494"/>
    <mergeCell ref="Q1494:R1494"/>
    <mergeCell ref="U1494:V1494"/>
    <mergeCell ref="Z1494:AC1494"/>
    <mergeCell ref="AD1494:AF1494"/>
    <mergeCell ref="C1491:K1491"/>
    <mergeCell ref="O1491:P1491"/>
    <mergeCell ref="Q1491:R1491"/>
    <mergeCell ref="U1491:V1491"/>
    <mergeCell ref="Z1491:AC1491"/>
    <mergeCell ref="AD1491:AF1491"/>
    <mergeCell ref="C1492:K1492"/>
    <mergeCell ref="O1492:P1492"/>
    <mergeCell ref="Q1492:R1492"/>
    <mergeCell ref="U1492:V1492"/>
    <mergeCell ref="Z1492:AC1492"/>
    <mergeCell ref="AD1492:AF1492"/>
    <mergeCell ref="C1489:K1489"/>
    <mergeCell ref="O1489:P1489"/>
    <mergeCell ref="Q1489:R1489"/>
    <mergeCell ref="U1489:V1489"/>
    <mergeCell ref="Z1489:AC1489"/>
    <mergeCell ref="AD1489:AF1489"/>
    <mergeCell ref="C1490:K1490"/>
    <mergeCell ref="O1490:P1490"/>
    <mergeCell ref="Q1490:R1490"/>
    <mergeCell ref="U1490:V1490"/>
    <mergeCell ref="Z1490:AC1490"/>
    <mergeCell ref="AD1490:AF1490"/>
    <mergeCell ref="C1499:K1499"/>
    <mergeCell ref="O1499:P1499"/>
    <mergeCell ref="Q1499:R1499"/>
    <mergeCell ref="U1499:V1499"/>
    <mergeCell ref="Z1499:AC1499"/>
    <mergeCell ref="AD1499:AF1499"/>
    <mergeCell ref="C1500:K1500"/>
    <mergeCell ref="O1500:P1500"/>
    <mergeCell ref="Q1500:R1500"/>
    <mergeCell ref="U1500:V1500"/>
    <mergeCell ref="Z1500:AC1500"/>
    <mergeCell ref="AD1500:AF1500"/>
    <mergeCell ref="C1497:K1497"/>
    <mergeCell ref="O1497:P1497"/>
    <mergeCell ref="Q1497:R1497"/>
    <mergeCell ref="U1497:V1497"/>
    <mergeCell ref="Z1497:AC1497"/>
    <mergeCell ref="AD1497:AF1497"/>
    <mergeCell ref="C1498:K1498"/>
    <mergeCell ref="O1498:P1498"/>
    <mergeCell ref="Q1498:R1498"/>
    <mergeCell ref="U1498:V1498"/>
    <mergeCell ref="Z1498:AC1498"/>
    <mergeCell ref="AD1498:AF1498"/>
    <mergeCell ref="C1495:K1495"/>
    <mergeCell ref="O1495:P1495"/>
    <mergeCell ref="Q1495:R1495"/>
    <mergeCell ref="U1495:V1495"/>
    <mergeCell ref="Z1495:AC1495"/>
    <mergeCell ref="AD1495:AF1495"/>
    <mergeCell ref="C1496:K1496"/>
    <mergeCell ref="O1496:P1496"/>
    <mergeCell ref="Q1496:R1496"/>
    <mergeCell ref="U1496:V1496"/>
    <mergeCell ref="Z1496:AC1496"/>
    <mergeCell ref="AD1496:AF1496"/>
    <mergeCell ref="C1511:K1511"/>
    <mergeCell ref="O1511:P1511"/>
    <mergeCell ref="Q1511:R1511"/>
    <mergeCell ref="U1511:V1511"/>
    <mergeCell ref="Z1511:AC1511"/>
    <mergeCell ref="AD1511:AF1511"/>
    <mergeCell ref="C1512:K1512"/>
    <mergeCell ref="O1512:P1512"/>
    <mergeCell ref="Q1512:R1512"/>
    <mergeCell ref="U1512:V1512"/>
    <mergeCell ref="Z1512:AC1512"/>
    <mergeCell ref="AD1512:AF1512"/>
    <mergeCell ref="A1509:C1509"/>
    <mergeCell ref="D1509:I1509"/>
    <mergeCell ref="J1509:P1509"/>
    <mergeCell ref="Q1509:X1509"/>
    <mergeCell ref="Y1509:Y1510"/>
    <mergeCell ref="Z1509:AC1510"/>
    <mergeCell ref="AD1509:AF1510"/>
    <mergeCell ref="C1510:K1510"/>
    <mergeCell ref="O1510:P1510"/>
    <mergeCell ref="Q1510:R1510"/>
    <mergeCell ref="U1510:V1510"/>
    <mergeCell ref="C1501:K1501"/>
    <mergeCell ref="O1501:P1501"/>
    <mergeCell ref="Q1501:R1501"/>
    <mergeCell ref="U1501:V1501"/>
    <mergeCell ref="Z1501:AC1501"/>
    <mergeCell ref="AD1501:AF1501"/>
    <mergeCell ref="A1502:AF1502"/>
    <mergeCell ref="A1503:AF1504"/>
    <mergeCell ref="A1505:C1505"/>
    <mergeCell ref="D1505:G1505"/>
    <mergeCell ref="H1505:AF1508"/>
    <mergeCell ref="A1506:C1506"/>
    <mergeCell ref="D1506:G1506"/>
    <mergeCell ref="A1507:G1507"/>
    <mergeCell ref="A1508:G1508"/>
    <mergeCell ref="C1517:K1517"/>
    <mergeCell ref="O1517:P1517"/>
    <mergeCell ref="Q1517:R1517"/>
    <mergeCell ref="U1517:V1517"/>
    <mergeCell ref="Z1517:AC1517"/>
    <mergeCell ref="AD1517:AF1517"/>
    <mergeCell ref="C1518:K1518"/>
    <mergeCell ref="O1518:P1518"/>
    <mergeCell ref="Q1518:R1518"/>
    <mergeCell ref="U1518:V1518"/>
    <mergeCell ref="Z1518:AC1518"/>
    <mergeCell ref="AD1518:AF1518"/>
    <mergeCell ref="C1515:K1515"/>
    <mergeCell ref="O1515:P1515"/>
    <mergeCell ref="Q1515:R1515"/>
    <mergeCell ref="U1515:V1515"/>
    <mergeCell ref="Z1515:AC1515"/>
    <mergeCell ref="AD1515:AF1515"/>
    <mergeCell ref="C1516:K1516"/>
    <mergeCell ref="O1516:P1516"/>
    <mergeCell ref="Q1516:R1516"/>
    <mergeCell ref="U1516:V1516"/>
    <mergeCell ref="Z1516:AC1516"/>
    <mergeCell ref="AD1516:AF1516"/>
    <mergeCell ref="C1513:K1513"/>
    <mergeCell ref="O1513:P1513"/>
    <mergeCell ref="Q1513:R1513"/>
    <mergeCell ref="U1513:V1513"/>
    <mergeCell ref="Z1513:AC1513"/>
    <mergeCell ref="AD1513:AF1513"/>
    <mergeCell ref="C1514:K1514"/>
    <mergeCell ref="O1514:P1514"/>
    <mergeCell ref="Q1514:R1514"/>
    <mergeCell ref="U1514:V1514"/>
    <mergeCell ref="Z1514:AC1514"/>
    <mergeCell ref="AD1514:AF1514"/>
    <mergeCell ref="C1523:K1523"/>
    <mergeCell ref="O1523:P1523"/>
    <mergeCell ref="Q1523:R1523"/>
    <mergeCell ref="U1523:V1523"/>
    <mergeCell ref="Z1523:AC1523"/>
    <mergeCell ref="AD1523:AF1523"/>
    <mergeCell ref="C1524:K1524"/>
    <mergeCell ref="O1524:P1524"/>
    <mergeCell ref="Q1524:R1524"/>
    <mergeCell ref="U1524:V1524"/>
    <mergeCell ref="Z1524:AC1524"/>
    <mergeCell ref="AD1524:AF1524"/>
    <mergeCell ref="C1521:K1521"/>
    <mergeCell ref="O1521:P1521"/>
    <mergeCell ref="Q1521:R1521"/>
    <mergeCell ref="U1521:V1521"/>
    <mergeCell ref="Z1521:AC1521"/>
    <mergeCell ref="AD1521:AF1521"/>
    <mergeCell ref="C1522:K1522"/>
    <mergeCell ref="O1522:P1522"/>
    <mergeCell ref="Q1522:R1522"/>
    <mergeCell ref="U1522:V1522"/>
    <mergeCell ref="Z1522:AC1522"/>
    <mergeCell ref="AD1522:AF1522"/>
    <mergeCell ref="C1519:K1519"/>
    <mergeCell ref="O1519:P1519"/>
    <mergeCell ref="Q1519:R1519"/>
    <mergeCell ref="U1519:V1519"/>
    <mergeCell ref="Z1519:AC1519"/>
    <mergeCell ref="AD1519:AF1519"/>
    <mergeCell ref="C1520:K1520"/>
    <mergeCell ref="O1520:P1520"/>
    <mergeCell ref="Q1520:R1520"/>
    <mergeCell ref="U1520:V1520"/>
    <mergeCell ref="Z1520:AC1520"/>
    <mergeCell ref="AD1520:AF1520"/>
    <mergeCell ref="C1529:K1529"/>
    <mergeCell ref="O1529:P1529"/>
    <mergeCell ref="Q1529:R1529"/>
    <mergeCell ref="U1529:V1529"/>
    <mergeCell ref="Z1529:AC1529"/>
    <mergeCell ref="AD1529:AF1529"/>
    <mergeCell ref="C1530:K1530"/>
    <mergeCell ref="O1530:P1530"/>
    <mergeCell ref="Q1530:R1530"/>
    <mergeCell ref="U1530:V1530"/>
    <mergeCell ref="Z1530:AC1530"/>
    <mergeCell ref="AD1530:AF1530"/>
    <mergeCell ref="C1527:K1527"/>
    <mergeCell ref="O1527:P1527"/>
    <mergeCell ref="Q1527:R1527"/>
    <mergeCell ref="U1527:V1527"/>
    <mergeCell ref="Z1527:AC1527"/>
    <mergeCell ref="AD1527:AF1527"/>
    <mergeCell ref="C1528:K1528"/>
    <mergeCell ref="O1528:P1528"/>
    <mergeCell ref="Q1528:R1528"/>
    <mergeCell ref="U1528:V1528"/>
    <mergeCell ref="Z1528:AC1528"/>
    <mergeCell ref="AD1528:AF1528"/>
    <mergeCell ref="C1525:K1525"/>
    <mergeCell ref="O1525:P1525"/>
    <mergeCell ref="Q1525:R1525"/>
    <mergeCell ref="U1525:V1525"/>
    <mergeCell ref="Z1525:AC1525"/>
    <mergeCell ref="AD1525:AF1525"/>
    <mergeCell ref="C1526:K1526"/>
    <mergeCell ref="O1526:P1526"/>
    <mergeCell ref="Q1526:R1526"/>
    <mergeCell ref="U1526:V1526"/>
    <mergeCell ref="Z1526:AC1526"/>
    <mergeCell ref="AD1526:AF1526"/>
    <mergeCell ref="C1535:K1535"/>
    <mergeCell ref="O1535:P1535"/>
    <mergeCell ref="Q1535:R1535"/>
    <mergeCell ref="U1535:V1535"/>
    <mergeCell ref="Z1535:AC1535"/>
    <mergeCell ref="AD1535:AF1535"/>
    <mergeCell ref="C1536:K1536"/>
    <mergeCell ref="O1536:P1536"/>
    <mergeCell ref="Q1536:R1536"/>
    <mergeCell ref="U1536:V1536"/>
    <mergeCell ref="Z1536:AC1536"/>
    <mergeCell ref="AD1536:AF1536"/>
    <mergeCell ref="C1533:K1533"/>
    <mergeCell ref="O1533:P1533"/>
    <mergeCell ref="Q1533:R1533"/>
    <mergeCell ref="U1533:V1533"/>
    <mergeCell ref="Z1533:AC1533"/>
    <mergeCell ref="AD1533:AF1533"/>
    <mergeCell ref="C1534:K1534"/>
    <mergeCell ref="O1534:P1534"/>
    <mergeCell ref="Q1534:R1534"/>
    <mergeCell ref="U1534:V1534"/>
    <mergeCell ref="Z1534:AC1534"/>
    <mergeCell ref="AD1534:AF1534"/>
    <mergeCell ref="C1531:K1531"/>
    <mergeCell ref="O1531:P1531"/>
    <mergeCell ref="Q1531:R1531"/>
    <mergeCell ref="U1531:V1531"/>
    <mergeCell ref="Z1531:AC1531"/>
    <mergeCell ref="AD1531:AF1531"/>
    <mergeCell ref="C1532:K1532"/>
    <mergeCell ref="O1532:P1532"/>
    <mergeCell ref="Q1532:R1532"/>
    <mergeCell ref="U1532:V1532"/>
    <mergeCell ref="Z1532:AC1532"/>
    <mergeCell ref="AD1532:AF1532"/>
    <mergeCell ref="C1541:K1541"/>
    <mergeCell ref="O1541:P1541"/>
    <mergeCell ref="Q1541:R1541"/>
    <mergeCell ref="U1541:V1541"/>
    <mergeCell ref="Z1541:AC1541"/>
    <mergeCell ref="AD1541:AF1541"/>
    <mergeCell ref="C1542:K1542"/>
    <mergeCell ref="O1542:P1542"/>
    <mergeCell ref="Q1542:R1542"/>
    <mergeCell ref="U1542:V1542"/>
    <mergeCell ref="Z1542:AC1542"/>
    <mergeCell ref="AD1542:AF1542"/>
    <mergeCell ref="C1539:K1539"/>
    <mergeCell ref="O1539:P1539"/>
    <mergeCell ref="Q1539:R1539"/>
    <mergeCell ref="U1539:V1539"/>
    <mergeCell ref="Z1539:AC1539"/>
    <mergeCell ref="AD1539:AF1539"/>
    <mergeCell ref="C1540:K1540"/>
    <mergeCell ref="O1540:P1540"/>
    <mergeCell ref="Q1540:R1540"/>
    <mergeCell ref="U1540:V1540"/>
    <mergeCell ref="Z1540:AC1540"/>
    <mergeCell ref="AD1540:AF1540"/>
    <mergeCell ref="C1537:K1537"/>
    <mergeCell ref="O1537:P1537"/>
    <mergeCell ref="Q1537:R1537"/>
    <mergeCell ref="U1537:V1537"/>
    <mergeCell ref="Z1537:AC1537"/>
    <mergeCell ref="AD1537:AF1537"/>
    <mergeCell ref="C1538:K1538"/>
    <mergeCell ref="O1538:P1538"/>
    <mergeCell ref="Q1538:R1538"/>
    <mergeCell ref="U1538:V1538"/>
    <mergeCell ref="Z1538:AC1538"/>
    <mergeCell ref="AD1538:AF1538"/>
    <mergeCell ref="A1553:C1553"/>
    <mergeCell ref="D1553:I1553"/>
    <mergeCell ref="J1553:P1553"/>
    <mergeCell ref="Q1553:X1553"/>
    <mergeCell ref="Y1553:Y1554"/>
    <mergeCell ref="Z1553:AC1554"/>
    <mergeCell ref="AD1553:AF1554"/>
    <mergeCell ref="C1554:K1554"/>
    <mergeCell ref="O1554:P1554"/>
    <mergeCell ref="Q1554:R1554"/>
    <mergeCell ref="U1554:V1554"/>
    <mergeCell ref="C1545:K1545"/>
    <mergeCell ref="O1545:P1545"/>
    <mergeCell ref="Q1545:R1545"/>
    <mergeCell ref="U1545:V1545"/>
    <mergeCell ref="Z1545:AC1545"/>
    <mergeCell ref="AD1545:AF1545"/>
    <mergeCell ref="A1546:AF1546"/>
    <mergeCell ref="A1547:AF1548"/>
    <mergeCell ref="A1549:C1549"/>
    <mergeCell ref="D1549:G1549"/>
    <mergeCell ref="H1549:AF1552"/>
    <mergeCell ref="A1550:C1550"/>
    <mergeCell ref="D1550:G1550"/>
    <mergeCell ref="A1551:G1551"/>
    <mergeCell ref="A1552:G1552"/>
    <mergeCell ref="C1543:K1543"/>
    <mergeCell ref="O1543:P1543"/>
    <mergeCell ref="Q1543:R1543"/>
    <mergeCell ref="U1543:V1543"/>
    <mergeCell ref="Z1543:AC1543"/>
    <mergeCell ref="AD1543:AF1543"/>
    <mergeCell ref="C1544:K1544"/>
    <mergeCell ref="O1544:P1544"/>
    <mergeCell ref="Q1544:R1544"/>
    <mergeCell ref="U1544:V1544"/>
    <mergeCell ref="Z1544:AC1544"/>
    <mergeCell ref="AD1544:AF1544"/>
    <mergeCell ref="C1559:K1559"/>
    <mergeCell ref="O1559:P1559"/>
    <mergeCell ref="Q1559:R1559"/>
    <mergeCell ref="U1559:V1559"/>
    <mergeCell ref="Z1559:AC1559"/>
    <mergeCell ref="AD1559:AF1559"/>
    <mergeCell ref="C1560:K1560"/>
    <mergeCell ref="O1560:P1560"/>
    <mergeCell ref="Q1560:R1560"/>
    <mergeCell ref="U1560:V1560"/>
    <mergeCell ref="Z1560:AC1560"/>
    <mergeCell ref="AD1560:AF1560"/>
    <mergeCell ref="C1557:K1557"/>
    <mergeCell ref="O1557:P1557"/>
    <mergeCell ref="Q1557:R1557"/>
    <mergeCell ref="U1557:V1557"/>
    <mergeCell ref="Z1557:AC1557"/>
    <mergeCell ref="AD1557:AF1557"/>
    <mergeCell ref="C1558:K1558"/>
    <mergeCell ref="O1558:P1558"/>
    <mergeCell ref="Q1558:R1558"/>
    <mergeCell ref="U1558:V1558"/>
    <mergeCell ref="Z1558:AC1558"/>
    <mergeCell ref="AD1558:AF1558"/>
    <mergeCell ref="C1555:K1555"/>
    <mergeCell ref="O1555:P1555"/>
    <mergeCell ref="Q1555:R1555"/>
    <mergeCell ref="U1555:V1555"/>
    <mergeCell ref="Z1555:AC1555"/>
    <mergeCell ref="AD1555:AF1555"/>
    <mergeCell ref="C1556:K1556"/>
    <mergeCell ref="O1556:P1556"/>
    <mergeCell ref="Q1556:R1556"/>
    <mergeCell ref="U1556:V1556"/>
    <mergeCell ref="Z1556:AC1556"/>
    <mergeCell ref="AD1556:AF1556"/>
    <mergeCell ref="C1565:K1565"/>
    <mergeCell ref="O1565:P1565"/>
    <mergeCell ref="Q1565:R1565"/>
    <mergeCell ref="U1565:V1565"/>
    <mergeCell ref="Z1565:AC1565"/>
    <mergeCell ref="AD1565:AF1565"/>
    <mergeCell ref="C1566:K1566"/>
    <mergeCell ref="O1566:P1566"/>
    <mergeCell ref="Q1566:R1566"/>
    <mergeCell ref="U1566:V1566"/>
    <mergeCell ref="Z1566:AC1566"/>
    <mergeCell ref="AD1566:AF1566"/>
    <mergeCell ref="C1563:K1563"/>
    <mergeCell ref="O1563:P1563"/>
    <mergeCell ref="Q1563:R1563"/>
    <mergeCell ref="U1563:V1563"/>
    <mergeCell ref="Z1563:AC1563"/>
    <mergeCell ref="AD1563:AF1563"/>
    <mergeCell ref="C1564:K1564"/>
    <mergeCell ref="O1564:P1564"/>
    <mergeCell ref="Q1564:R1564"/>
    <mergeCell ref="U1564:V1564"/>
    <mergeCell ref="Z1564:AC1564"/>
    <mergeCell ref="AD1564:AF1564"/>
    <mergeCell ref="C1561:K1561"/>
    <mergeCell ref="O1561:P1561"/>
    <mergeCell ref="Q1561:R1561"/>
    <mergeCell ref="U1561:V1561"/>
    <mergeCell ref="Z1561:AC1561"/>
    <mergeCell ref="AD1561:AF1561"/>
    <mergeCell ref="C1562:K1562"/>
    <mergeCell ref="O1562:P1562"/>
    <mergeCell ref="Q1562:R1562"/>
    <mergeCell ref="U1562:V1562"/>
    <mergeCell ref="Z1562:AC1562"/>
    <mergeCell ref="AD1562:AF1562"/>
    <mergeCell ref="C1571:K1571"/>
    <mergeCell ref="O1571:P1571"/>
    <mergeCell ref="Q1571:R1571"/>
    <mergeCell ref="U1571:V1571"/>
    <mergeCell ref="Z1571:AC1571"/>
    <mergeCell ref="AD1571:AF1571"/>
    <mergeCell ref="C1572:K1572"/>
    <mergeCell ref="O1572:P1572"/>
    <mergeCell ref="Q1572:R1572"/>
    <mergeCell ref="U1572:V1572"/>
    <mergeCell ref="Z1572:AC1572"/>
    <mergeCell ref="AD1572:AF1572"/>
    <mergeCell ref="C1569:K1569"/>
    <mergeCell ref="O1569:P1569"/>
    <mergeCell ref="Q1569:R1569"/>
    <mergeCell ref="U1569:V1569"/>
    <mergeCell ref="Z1569:AC1569"/>
    <mergeCell ref="AD1569:AF1569"/>
    <mergeCell ref="C1570:K1570"/>
    <mergeCell ref="O1570:P1570"/>
    <mergeCell ref="Q1570:R1570"/>
    <mergeCell ref="U1570:V1570"/>
    <mergeCell ref="Z1570:AC1570"/>
    <mergeCell ref="AD1570:AF1570"/>
    <mergeCell ref="C1567:K1567"/>
    <mergeCell ref="O1567:P1567"/>
    <mergeCell ref="Q1567:R1567"/>
    <mergeCell ref="U1567:V1567"/>
    <mergeCell ref="Z1567:AC1567"/>
    <mergeCell ref="AD1567:AF1567"/>
    <mergeCell ref="C1568:K1568"/>
    <mergeCell ref="O1568:P1568"/>
    <mergeCell ref="Q1568:R1568"/>
    <mergeCell ref="U1568:V1568"/>
    <mergeCell ref="Z1568:AC1568"/>
    <mergeCell ref="AD1568:AF1568"/>
    <mergeCell ref="C1577:K1577"/>
    <mergeCell ref="O1577:P1577"/>
    <mergeCell ref="Q1577:R1577"/>
    <mergeCell ref="U1577:V1577"/>
    <mergeCell ref="Z1577:AC1577"/>
    <mergeCell ref="AD1577:AF1577"/>
    <mergeCell ref="C1578:K1578"/>
    <mergeCell ref="O1578:P1578"/>
    <mergeCell ref="Q1578:R1578"/>
    <mergeCell ref="U1578:V1578"/>
    <mergeCell ref="Z1578:AC1578"/>
    <mergeCell ref="AD1578:AF1578"/>
    <mergeCell ref="C1575:K1575"/>
    <mergeCell ref="O1575:P1575"/>
    <mergeCell ref="Q1575:R1575"/>
    <mergeCell ref="U1575:V1575"/>
    <mergeCell ref="Z1575:AC1575"/>
    <mergeCell ref="AD1575:AF1575"/>
    <mergeCell ref="C1576:K1576"/>
    <mergeCell ref="O1576:P1576"/>
    <mergeCell ref="Q1576:R1576"/>
    <mergeCell ref="U1576:V1576"/>
    <mergeCell ref="Z1576:AC1576"/>
    <mergeCell ref="AD1576:AF1576"/>
    <mergeCell ref="C1573:K1573"/>
    <mergeCell ref="O1573:P1573"/>
    <mergeCell ref="Q1573:R1573"/>
    <mergeCell ref="U1573:V1573"/>
    <mergeCell ref="Z1573:AC1573"/>
    <mergeCell ref="AD1573:AF1573"/>
    <mergeCell ref="C1574:K1574"/>
    <mergeCell ref="O1574:P1574"/>
    <mergeCell ref="Q1574:R1574"/>
    <mergeCell ref="U1574:V1574"/>
    <mergeCell ref="Z1574:AC1574"/>
    <mergeCell ref="AD1574:AF1574"/>
    <mergeCell ref="C1583:K1583"/>
    <mergeCell ref="O1583:P1583"/>
    <mergeCell ref="Q1583:R1583"/>
    <mergeCell ref="U1583:V1583"/>
    <mergeCell ref="Z1583:AC1583"/>
    <mergeCell ref="AD1583:AF1583"/>
    <mergeCell ref="C1584:K1584"/>
    <mergeCell ref="O1584:P1584"/>
    <mergeCell ref="Q1584:R1584"/>
    <mergeCell ref="U1584:V1584"/>
    <mergeCell ref="Z1584:AC1584"/>
    <mergeCell ref="AD1584:AF1584"/>
    <mergeCell ref="C1581:K1581"/>
    <mergeCell ref="O1581:P1581"/>
    <mergeCell ref="Q1581:R1581"/>
    <mergeCell ref="U1581:V1581"/>
    <mergeCell ref="Z1581:AC1581"/>
    <mergeCell ref="AD1581:AF1581"/>
    <mergeCell ref="C1582:K1582"/>
    <mergeCell ref="O1582:P1582"/>
    <mergeCell ref="Q1582:R1582"/>
    <mergeCell ref="U1582:V1582"/>
    <mergeCell ref="Z1582:AC1582"/>
    <mergeCell ref="AD1582:AF1582"/>
    <mergeCell ref="C1579:K1579"/>
    <mergeCell ref="O1579:P1579"/>
    <mergeCell ref="Q1579:R1579"/>
    <mergeCell ref="U1579:V1579"/>
    <mergeCell ref="Z1579:AC1579"/>
    <mergeCell ref="AD1579:AF1579"/>
    <mergeCell ref="C1580:K1580"/>
    <mergeCell ref="O1580:P1580"/>
    <mergeCell ref="Q1580:R1580"/>
    <mergeCell ref="U1580:V1580"/>
    <mergeCell ref="Z1580:AC1580"/>
    <mergeCell ref="AD1580:AF1580"/>
    <mergeCell ref="C1589:K1589"/>
    <mergeCell ref="O1589:P1589"/>
    <mergeCell ref="Q1589:R1589"/>
    <mergeCell ref="U1589:V1589"/>
    <mergeCell ref="Z1589:AC1589"/>
    <mergeCell ref="AD1589:AF1589"/>
    <mergeCell ref="A1590:AF1590"/>
    <mergeCell ref="A1591:AF1592"/>
    <mergeCell ref="A1593:C1593"/>
    <mergeCell ref="D1593:G1593"/>
    <mergeCell ref="H1593:AF1596"/>
    <mergeCell ref="A1594:C1594"/>
    <mergeCell ref="D1594:G1594"/>
    <mergeCell ref="A1595:G1595"/>
    <mergeCell ref="A1596:G1596"/>
    <mergeCell ref="C1587:K1587"/>
    <mergeCell ref="O1587:P1587"/>
    <mergeCell ref="Q1587:R1587"/>
    <mergeCell ref="U1587:V1587"/>
    <mergeCell ref="Z1587:AC1587"/>
    <mergeCell ref="AD1587:AF1587"/>
    <mergeCell ref="C1588:K1588"/>
    <mergeCell ref="O1588:P1588"/>
    <mergeCell ref="Q1588:R1588"/>
    <mergeCell ref="U1588:V1588"/>
    <mergeCell ref="Z1588:AC1588"/>
    <mergeCell ref="AD1588:AF1588"/>
    <mergeCell ref="C1585:K1585"/>
    <mergeCell ref="O1585:P1585"/>
    <mergeCell ref="Q1585:R1585"/>
    <mergeCell ref="U1585:V1585"/>
    <mergeCell ref="Z1585:AC1585"/>
    <mergeCell ref="AD1585:AF1585"/>
    <mergeCell ref="C1586:K1586"/>
    <mergeCell ref="O1586:P1586"/>
    <mergeCell ref="Q1586:R1586"/>
    <mergeCell ref="U1586:V1586"/>
    <mergeCell ref="Z1586:AC1586"/>
    <mergeCell ref="AD1586:AF1586"/>
    <mergeCell ref="C1601:K1601"/>
    <mergeCell ref="O1601:P1601"/>
    <mergeCell ref="Q1601:R1601"/>
    <mergeCell ref="U1601:V1601"/>
    <mergeCell ref="Z1601:AC1601"/>
    <mergeCell ref="AD1601:AF1601"/>
    <mergeCell ref="C1602:K1602"/>
    <mergeCell ref="O1602:P1602"/>
    <mergeCell ref="Q1602:R1602"/>
    <mergeCell ref="U1602:V1602"/>
    <mergeCell ref="Z1602:AC1602"/>
    <mergeCell ref="AD1602:AF1602"/>
    <mergeCell ref="C1599:K1599"/>
    <mergeCell ref="O1599:P1599"/>
    <mergeCell ref="Q1599:R1599"/>
    <mergeCell ref="U1599:V1599"/>
    <mergeCell ref="Z1599:AC1599"/>
    <mergeCell ref="AD1599:AF1599"/>
    <mergeCell ref="C1600:K1600"/>
    <mergeCell ref="O1600:P1600"/>
    <mergeCell ref="Q1600:R1600"/>
    <mergeCell ref="U1600:V1600"/>
    <mergeCell ref="Z1600:AC1600"/>
    <mergeCell ref="AD1600:AF1600"/>
    <mergeCell ref="A1597:C1597"/>
    <mergeCell ref="D1597:I1597"/>
    <mergeCell ref="J1597:P1597"/>
    <mergeCell ref="Q1597:X1597"/>
    <mergeCell ref="Y1597:Y1598"/>
    <mergeCell ref="Z1597:AC1598"/>
    <mergeCell ref="AD1597:AF1598"/>
    <mergeCell ref="C1598:K1598"/>
    <mergeCell ref="O1598:P1598"/>
    <mergeCell ref="Q1598:R1598"/>
    <mergeCell ref="U1598:V1598"/>
    <mergeCell ref="C1607:K1607"/>
    <mergeCell ref="O1607:P1607"/>
    <mergeCell ref="Q1607:R1607"/>
    <mergeCell ref="U1607:V1607"/>
    <mergeCell ref="Z1607:AC1607"/>
    <mergeCell ref="AD1607:AF1607"/>
    <mergeCell ref="C1608:K1608"/>
    <mergeCell ref="O1608:P1608"/>
    <mergeCell ref="Q1608:R1608"/>
    <mergeCell ref="U1608:V1608"/>
    <mergeCell ref="Z1608:AC1608"/>
    <mergeCell ref="AD1608:AF1608"/>
    <mergeCell ref="C1605:K1605"/>
    <mergeCell ref="O1605:P1605"/>
    <mergeCell ref="Q1605:R1605"/>
    <mergeCell ref="U1605:V1605"/>
    <mergeCell ref="Z1605:AC1605"/>
    <mergeCell ref="AD1605:AF1605"/>
    <mergeCell ref="C1606:K1606"/>
    <mergeCell ref="O1606:P1606"/>
    <mergeCell ref="Q1606:R1606"/>
    <mergeCell ref="U1606:V1606"/>
    <mergeCell ref="Z1606:AC1606"/>
    <mergeCell ref="AD1606:AF1606"/>
    <mergeCell ref="C1603:K1603"/>
    <mergeCell ref="O1603:P1603"/>
    <mergeCell ref="Q1603:R1603"/>
    <mergeCell ref="U1603:V1603"/>
    <mergeCell ref="Z1603:AC1603"/>
    <mergeCell ref="AD1603:AF1603"/>
    <mergeCell ref="C1604:K1604"/>
    <mergeCell ref="O1604:P1604"/>
    <mergeCell ref="Q1604:R1604"/>
    <mergeCell ref="U1604:V1604"/>
    <mergeCell ref="Z1604:AC1604"/>
    <mergeCell ref="AD1604:AF1604"/>
    <mergeCell ref="C1613:K1613"/>
    <mergeCell ref="O1613:P1613"/>
    <mergeCell ref="Q1613:R1613"/>
    <mergeCell ref="U1613:V1613"/>
    <mergeCell ref="Z1613:AC1613"/>
    <mergeCell ref="AD1613:AF1613"/>
    <mergeCell ref="C1614:K1614"/>
    <mergeCell ref="O1614:P1614"/>
    <mergeCell ref="Q1614:R1614"/>
    <mergeCell ref="U1614:V1614"/>
    <mergeCell ref="Z1614:AC1614"/>
    <mergeCell ref="AD1614:AF1614"/>
    <mergeCell ref="C1611:K1611"/>
    <mergeCell ref="O1611:P1611"/>
    <mergeCell ref="Q1611:R1611"/>
    <mergeCell ref="U1611:V1611"/>
    <mergeCell ref="Z1611:AC1611"/>
    <mergeCell ref="AD1611:AF1611"/>
    <mergeCell ref="C1612:K1612"/>
    <mergeCell ref="O1612:P1612"/>
    <mergeCell ref="Q1612:R1612"/>
    <mergeCell ref="U1612:V1612"/>
    <mergeCell ref="Z1612:AC1612"/>
    <mergeCell ref="AD1612:AF1612"/>
    <mergeCell ref="C1609:K1609"/>
    <mergeCell ref="O1609:P1609"/>
    <mergeCell ref="Q1609:R1609"/>
    <mergeCell ref="U1609:V1609"/>
    <mergeCell ref="Z1609:AC1609"/>
    <mergeCell ref="AD1609:AF1609"/>
    <mergeCell ref="C1610:K1610"/>
    <mergeCell ref="O1610:P1610"/>
    <mergeCell ref="Q1610:R1610"/>
    <mergeCell ref="U1610:V1610"/>
    <mergeCell ref="Z1610:AC1610"/>
    <mergeCell ref="AD1610:AF1610"/>
    <mergeCell ref="C1619:K1619"/>
    <mergeCell ref="O1619:P1619"/>
    <mergeCell ref="Q1619:R1619"/>
    <mergeCell ref="U1619:V1619"/>
    <mergeCell ref="Z1619:AC1619"/>
    <mergeCell ref="AD1619:AF1619"/>
    <mergeCell ref="C1620:K1620"/>
    <mergeCell ref="O1620:P1620"/>
    <mergeCell ref="Q1620:R1620"/>
    <mergeCell ref="U1620:V1620"/>
    <mergeCell ref="Z1620:AC1620"/>
    <mergeCell ref="AD1620:AF1620"/>
    <mergeCell ref="C1617:K1617"/>
    <mergeCell ref="O1617:P1617"/>
    <mergeCell ref="Q1617:R1617"/>
    <mergeCell ref="U1617:V1617"/>
    <mergeCell ref="Z1617:AC1617"/>
    <mergeCell ref="AD1617:AF1617"/>
    <mergeCell ref="C1618:K1618"/>
    <mergeCell ref="O1618:P1618"/>
    <mergeCell ref="Q1618:R1618"/>
    <mergeCell ref="U1618:V1618"/>
    <mergeCell ref="Z1618:AC1618"/>
    <mergeCell ref="AD1618:AF1618"/>
    <mergeCell ref="C1615:K1615"/>
    <mergeCell ref="O1615:P1615"/>
    <mergeCell ref="Q1615:R1615"/>
    <mergeCell ref="U1615:V1615"/>
    <mergeCell ref="Z1615:AC1615"/>
    <mergeCell ref="AD1615:AF1615"/>
    <mergeCell ref="C1616:K1616"/>
    <mergeCell ref="O1616:P1616"/>
    <mergeCell ref="Q1616:R1616"/>
    <mergeCell ref="U1616:V1616"/>
    <mergeCell ref="Z1616:AC1616"/>
    <mergeCell ref="AD1616:AF1616"/>
    <mergeCell ref="C1625:K1625"/>
    <mergeCell ref="O1625:P1625"/>
    <mergeCell ref="Q1625:R1625"/>
    <mergeCell ref="U1625:V1625"/>
    <mergeCell ref="Z1625:AC1625"/>
    <mergeCell ref="AD1625:AF1625"/>
    <mergeCell ref="C1626:K1626"/>
    <mergeCell ref="O1626:P1626"/>
    <mergeCell ref="Q1626:R1626"/>
    <mergeCell ref="U1626:V1626"/>
    <mergeCell ref="Z1626:AC1626"/>
    <mergeCell ref="AD1626:AF1626"/>
    <mergeCell ref="C1623:K1623"/>
    <mergeCell ref="O1623:P1623"/>
    <mergeCell ref="Q1623:R1623"/>
    <mergeCell ref="U1623:V1623"/>
    <mergeCell ref="Z1623:AC1623"/>
    <mergeCell ref="AD1623:AF1623"/>
    <mergeCell ref="C1624:K1624"/>
    <mergeCell ref="O1624:P1624"/>
    <mergeCell ref="Q1624:R1624"/>
    <mergeCell ref="U1624:V1624"/>
    <mergeCell ref="Z1624:AC1624"/>
    <mergeCell ref="AD1624:AF1624"/>
    <mergeCell ref="C1621:K1621"/>
    <mergeCell ref="O1621:P1621"/>
    <mergeCell ref="Q1621:R1621"/>
    <mergeCell ref="U1621:V1621"/>
    <mergeCell ref="Z1621:AC1621"/>
    <mergeCell ref="AD1621:AF1621"/>
    <mergeCell ref="C1622:K1622"/>
    <mergeCell ref="O1622:P1622"/>
    <mergeCell ref="Q1622:R1622"/>
    <mergeCell ref="U1622:V1622"/>
    <mergeCell ref="Z1622:AC1622"/>
    <mergeCell ref="AD1622:AF1622"/>
    <mergeCell ref="C1631:K1631"/>
    <mergeCell ref="O1631:P1631"/>
    <mergeCell ref="Q1631:R1631"/>
    <mergeCell ref="U1631:V1631"/>
    <mergeCell ref="Z1631:AC1631"/>
    <mergeCell ref="AD1631:AF1631"/>
    <mergeCell ref="C1632:K1632"/>
    <mergeCell ref="O1632:P1632"/>
    <mergeCell ref="Q1632:R1632"/>
    <mergeCell ref="U1632:V1632"/>
    <mergeCell ref="Z1632:AC1632"/>
    <mergeCell ref="AD1632:AF1632"/>
    <mergeCell ref="C1629:K1629"/>
    <mergeCell ref="O1629:P1629"/>
    <mergeCell ref="Q1629:R1629"/>
    <mergeCell ref="U1629:V1629"/>
    <mergeCell ref="Z1629:AC1629"/>
    <mergeCell ref="AD1629:AF1629"/>
    <mergeCell ref="C1630:K1630"/>
    <mergeCell ref="O1630:P1630"/>
    <mergeCell ref="Q1630:R1630"/>
    <mergeCell ref="U1630:V1630"/>
    <mergeCell ref="Z1630:AC1630"/>
    <mergeCell ref="AD1630:AF1630"/>
    <mergeCell ref="C1627:K1627"/>
    <mergeCell ref="O1627:P1627"/>
    <mergeCell ref="Q1627:R1627"/>
    <mergeCell ref="U1627:V1627"/>
    <mergeCell ref="Z1627:AC1627"/>
    <mergeCell ref="AD1627:AF1627"/>
    <mergeCell ref="C1628:K1628"/>
    <mergeCell ref="O1628:P1628"/>
    <mergeCell ref="Q1628:R1628"/>
    <mergeCell ref="U1628:V1628"/>
    <mergeCell ref="Z1628:AC1628"/>
    <mergeCell ref="AD1628:AF1628"/>
    <mergeCell ref="C1643:K1643"/>
    <mergeCell ref="O1643:P1643"/>
    <mergeCell ref="Q1643:R1643"/>
    <mergeCell ref="U1643:V1643"/>
    <mergeCell ref="Z1643:AC1643"/>
    <mergeCell ref="AD1643:AF1643"/>
    <mergeCell ref="C1644:K1644"/>
    <mergeCell ref="O1644:P1644"/>
    <mergeCell ref="Q1644:R1644"/>
    <mergeCell ref="U1644:V1644"/>
    <mergeCell ref="Z1644:AC1644"/>
    <mergeCell ref="AD1644:AF1644"/>
    <mergeCell ref="A1641:C1641"/>
    <mergeCell ref="D1641:I1641"/>
    <mergeCell ref="J1641:P1641"/>
    <mergeCell ref="Q1641:X1641"/>
    <mergeCell ref="Y1641:Y1642"/>
    <mergeCell ref="Z1641:AC1642"/>
    <mergeCell ref="AD1641:AF1642"/>
    <mergeCell ref="C1642:K1642"/>
    <mergeCell ref="O1642:P1642"/>
    <mergeCell ref="Q1642:R1642"/>
    <mergeCell ref="U1642:V1642"/>
    <mergeCell ref="C1633:K1633"/>
    <mergeCell ref="O1633:P1633"/>
    <mergeCell ref="Q1633:R1633"/>
    <mergeCell ref="U1633:V1633"/>
    <mergeCell ref="Z1633:AC1633"/>
    <mergeCell ref="AD1633:AF1633"/>
    <mergeCell ref="A1634:AF1634"/>
    <mergeCell ref="A1635:AF1636"/>
    <mergeCell ref="A1637:C1637"/>
    <mergeCell ref="D1637:G1637"/>
    <mergeCell ref="H1637:AF1640"/>
    <mergeCell ref="A1638:C1638"/>
    <mergeCell ref="D1638:G1638"/>
    <mergeCell ref="A1639:G1639"/>
    <mergeCell ref="A1640:G1640"/>
    <mergeCell ref="C1649:K1649"/>
    <mergeCell ref="O1649:P1649"/>
    <mergeCell ref="Q1649:R1649"/>
    <mergeCell ref="U1649:V1649"/>
    <mergeCell ref="Z1649:AC1649"/>
    <mergeCell ref="AD1649:AF1649"/>
    <mergeCell ref="C1650:K1650"/>
    <mergeCell ref="O1650:P1650"/>
    <mergeCell ref="Q1650:R1650"/>
    <mergeCell ref="U1650:V1650"/>
    <mergeCell ref="Z1650:AC1650"/>
    <mergeCell ref="AD1650:AF1650"/>
    <mergeCell ref="C1647:K1647"/>
    <mergeCell ref="O1647:P1647"/>
    <mergeCell ref="Q1647:R1647"/>
    <mergeCell ref="U1647:V1647"/>
    <mergeCell ref="Z1647:AC1647"/>
    <mergeCell ref="AD1647:AF1647"/>
    <mergeCell ref="C1648:K1648"/>
    <mergeCell ref="O1648:P1648"/>
    <mergeCell ref="Q1648:R1648"/>
    <mergeCell ref="U1648:V1648"/>
    <mergeCell ref="Z1648:AC1648"/>
    <mergeCell ref="AD1648:AF1648"/>
    <mergeCell ref="C1645:K1645"/>
    <mergeCell ref="O1645:P1645"/>
    <mergeCell ref="Q1645:R1645"/>
    <mergeCell ref="U1645:V1645"/>
    <mergeCell ref="Z1645:AC1645"/>
    <mergeCell ref="AD1645:AF1645"/>
    <mergeCell ref="C1646:K1646"/>
    <mergeCell ref="O1646:P1646"/>
    <mergeCell ref="Q1646:R1646"/>
    <mergeCell ref="U1646:V1646"/>
    <mergeCell ref="Z1646:AC1646"/>
    <mergeCell ref="AD1646:AF1646"/>
    <mergeCell ref="C1655:K1655"/>
    <mergeCell ref="O1655:P1655"/>
    <mergeCell ref="Q1655:R1655"/>
    <mergeCell ref="U1655:V1655"/>
    <mergeCell ref="Z1655:AC1655"/>
    <mergeCell ref="AD1655:AF1655"/>
    <mergeCell ref="C1656:K1656"/>
    <mergeCell ref="O1656:P1656"/>
    <mergeCell ref="Q1656:R1656"/>
    <mergeCell ref="U1656:V1656"/>
    <mergeCell ref="Z1656:AC1656"/>
    <mergeCell ref="AD1656:AF1656"/>
    <mergeCell ref="C1653:K1653"/>
    <mergeCell ref="O1653:P1653"/>
    <mergeCell ref="Q1653:R1653"/>
    <mergeCell ref="U1653:V1653"/>
    <mergeCell ref="Z1653:AC1653"/>
    <mergeCell ref="AD1653:AF1653"/>
    <mergeCell ref="C1654:K1654"/>
    <mergeCell ref="O1654:P1654"/>
    <mergeCell ref="Q1654:R1654"/>
    <mergeCell ref="U1654:V1654"/>
    <mergeCell ref="Z1654:AC1654"/>
    <mergeCell ref="AD1654:AF1654"/>
    <mergeCell ref="C1651:K1651"/>
    <mergeCell ref="O1651:P1651"/>
    <mergeCell ref="Q1651:R1651"/>
    <mergeCell ref="U1651:V1651"/>
    <mergeCell ref="Z1651:AC1651"/>
    <mergeCell ref="AD1651:AF1651"/>
    <mergeCell ref="C1652:K1652"/>
    <mergeCell ref="O1652:P1652"/>
    <mergeCell ref="Q1652:R1652"/>
    <mergeCell ref="U1652:V1652"/>
    <mergeCell ref="Z1652:AC1652"/>
    <mergeCell ref="AD1652:AF1652"/>
    <mergeCell ref="C1661:K1661"/>
    <mergeCell ref="O1661:P1661"/>
    <mergeCell ref="Q1661:R1661"/>
    <mergeCell ref="U1661:V1661"/>
    <mergeCell ref="Z1661:AC1661"/>
    <mergeCell ref="AD1661:AF1661"/>
    <mergeCell ref="C1662:K1662"/>
    <mergeCell ref="O1662:P1662"/>
    <mergeCell ref="Q1662:R1662"/>
    <mergeCell ref="U1662:V1662"/>
    <mergeCell ref="Z1662:AC1662"/>
    <mergeCell ref="AD1662:AF1662"/>
    <mergeCell ref="C1659:K1659"/>
    <mergeCell ref="O1659:P1659"/>
    <mergeCell ref="Q1659:R1659"/>
    <mergeCell ref="U1659:V1659"/>
    <mergeCell ref="Z1659:AC1659"/>
    <mergeCell ref="AD1659:AF1659"/>
    <mergeCell ref="C1660:K1660"/>
    <mergeCell ref="O1660:P1660"/>
    <mergeCell ref="Q1660:R1660"/>
    <mergeCell ref="U1660:V1660"/>
    <mergeCell ref="Z1660:AC1660"/>
    <mergeCell ref="AD1660:AF1660"/>
    <mergeCell ref="C1657:K1657"/>
    <mergeCell ref="O1657:P1657"/>
    <mergeCell ref="Q1657:R1657"/>
    <mergeCell ref="U1657:V1657"/>
    <mergeCell ref="Z1657:AC1657"/>
    <mergeCell ref="AD1657:AF1657"/>
    <mergeCell ref="C1658:K1658"/>
    <mergeCell ref="O1658:P1658"/>
    <mergeCell ref="Q1658:R1658"/>
    <mergeCell ref="U1658:V1658"/>
    <mergeCell ref="Z1658:AC1658"/>
    <mergeCell ref="AD1658:AF1658"/>
    <mergeCell ref="C1667:K1667"/>
    <mergeCell ref="O1667:P1667"/>
    <mergeCell ref="Q1667:R1667"/>
    <mergeCell ref="U1667:V1667"/>
    <mergeCell ref="Z1667:AC1667"/>
    <mergeCell ref="AD1667:AF1667"/>
    <mergeCell ref="C1668:K1668"/>
    <mergeCell ref="O1668:P1668"/>
    <mergeCell ref="Q1668:R1668"/>
    <mergeCell ref="U1668:V1668"/>
    <mergeCell ref="Z1668:AC1668"/>
    <mergeCell ref="AD1668:AF1668"/>
    <mergeCell ref="C1665:K1665"/>
    <mergeCell ref="O1665:P1665"/>
    <mergeCell ref="Q1665:R1665"/>
    <mergeCell ref="U1665:V1665"/>
    <mergeCell ref="Z1665:AC1665"/>
    <mergeCell ref="AD1665:AF1665"/>
    <mergeCell ref="C1666:K1666"/>
    <mergeCell ref="O1666:P1666"/>
    <mergeCell ref="Q1666:R1666"/>
    <mergeCell ref="U1666:V1666"/>
    <mergeCell ref="Z1666:AC1666"/>
    <mergeCell ref="AD1666:AF1666"/>
    <mergeCell ref="C1663:K1663"/>
    <mergeCell ref="O1663:P1663"/>
    <mergeCell ref="Q1663:R1663"/>
    <mergeCell ref="U1663:V1663"/>
    <mergeCell ref="Z1663:AC1663"/>
    <mergeCell ref="AD1663:AF1663"/>
    <mergeCell ref="C1664:K1664"/>
    <mergeCell ref="O1664:P1664"/>
    <mergeCell ref="Q1664:R1664"/>
    <mergeCell ref="U1664:V1664"/>
    <mergeCell ref="Z1664:AC1664"/>
    <mergeCell ref="AD1664:AF1664"/>
    <mergeCell ref="C1673:K1673"/>
    <mergeCell ref="O1673:P1673"/>
    <mergeCell ref="Q1673:R1673"/>
    <mergeCell ref="U1673:V1673"/>
    <mergeCell ref="Z1673:AC1673"/>
    <mergeCell ref="AD1673:AF1673"/>
    <mergeCell ref="C1674:K1674"/>
    <mergeCell ref="O1674:P1674"/>
    <mergeCell ref="Q1674:R1674"/>
    <mergeCell ref="U1674:V1674"/>
    <mergeCell ref="Z1674:AC1674"/>
    <mergeCell ref="AD1674:AF1674"/>
    <mergeCell ref="C1671:K1671"/>
    <mergeCell ref="O1671:P1671"/>
    <mergeCell ref="Q1671:R1671"/>
    <mergeCell ref="U1671:V1671"/>
    <mergeCell ref="Z1671:AC1671"/>
    <mergeCell ref="AD1671:AF1671"/>
    <mergeCell ref="C1672:K1672"/>
    <mergeCell ref="O1672:P1672"/>
    <mergeCell ref="Q1672:R1672"/>
    <mergeCell ref="U1672:V1672"/>
    <mergeCell ref="Z1672:AC1672"/>
    <mergeCell ref="AD1672:AF1672"/>
    <mergeCell ref="C1669:K1669"/>
    <mergeCell ref="O1669:P1669"/>
    <mergeCell ref="Q1669:R1669"/>
    <mergeCell ref="U1669:V1669"/>
    <mergeCell ref="Z1669:AC1669"/>
    <mergeCell ref="AD1669:AF1669"/>
    <mergeCell ref="C1670:K1670"/>
    <mergeCell ref="O1670:P1670"/>
    <mergeCell ref="Q1670:R1670"/>
    <mergeCell ref="U1670:V1670"/>
    <mergeCell ref="Z1670:AC1670"/>
    <mergeCell ref="AD1670:AF1670"/>
    <mergeCell ref="A1685:C1685"/>
    <mergeCell ref="D1685:I1685"/>
    <mergeCell ref="J1685:P1685"/>
    <mergeCell ref="Q1685:X1685"/>
    <mergeCell ref="Y1685:Y1686"/>
    <mergeCell ref="Z1685:AC1686"/>
    <mergeCell ref="AD1685:AF1686"/>
    <mergeCell ref="C1686:K1686"/>
    <mergeCell ref="O1686:P1686"/>
    <mergeCell ref="Q1686:R1686"/>
    <mergeCell ref="U1686:V1686"/>
    <mergeCell ref="C1677:K1677"/>
    <mergeCell ref="O1677:P1677"/>
    <mergeCell ref="Q1677:R1677"/>
    <mergeCell ref="U1677:V1677"/>
    <mergeCell ref="Z1677:AC1677"/>
    <mergeCell ref="AD1677:AF1677"/>
    <mergeCell ref="A1678:AF1678"/>
    <mergeCell ref="A1679:AF1680"/>
    <mergeCell ref="A1681:C1681"/>
    <mergeCell ref="D1681:G1681"/>
    <mergeCell ref="H1681:AF1684"/>
    <mergeCell ref="A1682:C1682"/>
    <mergeCell ref="D1682:G1682"/>
    <mergeCell ref="A1683:G1683"/>
    <mergeCell ref="A1684:G1684"/>
    <mergeCell ref="C1675:K1675"/>
    <mergeCell ref="O1675:P1675"/>
    <mergeCell ref="Q1675:R1675"/>
    <mergeCell ref="U1675:V1675"/>
    <mergeCell ref="Z1675:AC1675"/>
    <mergeCell ref="AD1675:AF1675"/>
    <mergeCell ref="C1676:K1676"/>
    <mergeCell ref="O1676:P1676"/>
    <mergeCell ref="Q1676:R1676"/>
    <mergeCell ref="U1676:V1676"/>
    <mergeCell ref="Z1676:AC1676"/>
    <mergeCell ref="AD1676:AF1676"/>
    <mergeCell ref="C1691:K1691"/>
    <mergeCell ref="O1691:P1691"/>
    <mergeCell ref="Q1691:R1691"/>
    <mergeCell ref="U1691:V1691"/>
    <mergeCell ref="Z1691:AC1691"/>
    <mergeCell ref="AD1691:AF1691"/>
    <mergeCell ref="C1692:K1692"/>
    <mergeCell ref="O1692:P1692"/>
    <mergeCell ref="Q1692:R1692"/>
    <mergeCell ref="U1692:V1692"/>
    <mergeCell ref="Z1692:AC1692"/>
    <mergeCell ref="AD1692:AF1692"/>
    <mergeCell ref="C1689:K1689"/>
    <mergeCell ref="O1689:P1689"/>
    <mergeCell ref="Q1689:R1689"/>
    <mergeCell ref="U1689:V1689"/>
    <mergeCell ref="Z1689:AC1689"/>
    <mergeCell ref="AD1689:AF1689"/>
    <mergeCell ref="C1690:K1690"/>
    <mergeCell ref="O1690:P1690"/>
    <mergeCell ref="Q1690:R1690"/>
    <mergeCell ref="U1690:V1690"/>
    <mergeCell ref="Z1690:AC1690"/>
    <mergeCell ref="AD1690:AF1690"/>
    <mergeCell ref="C1687:K1687"/>
    <mergeCell ref="O1687:P1687"/>
    <mergeCell ref="Q1687:R1687"/>
    <mergeCell ref="U1687:V1687"/>
    <mergeCell ref="Z1687:AC1687"/>
    <mergeCell ref="AD1687:AF1687"/>
    <mergeCell ref="C1688:K1688"/>
    <mergeCell ref="O1688:P1688"/>
    <mergeCell ref="Q1688:R1688"/>
    <mergeCell ref="U1688:V1688"/>
    <mergeCell ref="Z1688:AC1688"/>
    <mergeCell ref="AD1688:AF1688"/>
    <mergeCell ref="C1697:K1697"/>
    <mergeCell ref="O1697:P1697"/>
    <mergeCell ref="Q1697:R1697"/>
    <mergeCell ref="U1697:V1697"/>
    <mergeCell ref="Z1697:AC1697"/>
    <mergeCell ref="AD1697:AF1697"/>
    <mergeCell ref="C1698:K1698"/>
    <mergeCell ref="O1698:P1698"/>
    <mergeCell ref="Q1698:R1698"/>
    <mergeCell ref="U1698:V1698"/>
    <mergeCell ref="Z1698:AC1698"/>
    <mergeCell ref="AD1698:AF1698"/>
    <mergeCell ref="C1695:K1695"/>
    <mergeCell ref="O1695:P1695"/>
    <mergeCell ref="Q1695:R1695"/>
    <mergeCell ref="U1695:V1695"/>
    <mergeCell ref="Z1695:AC1695"/>
    <mergeCell ref="AD1695:AF1695"/>
    <mergeCell ref="C1696:K1696"/>
    <mergeCell ref="O1696:P1696"/>
    <mergeCell ref="Q1696:R1696"/>
    <mergeCell ref="U1696:V1696"/>
    <mergeCell ref="Z1696:AC1696"/>
    <mergeCell ref="AD1696:AF1696"/>
    <mergeCell ref="C1693:K1693"/>
    <mergeCell ref="O1693:P1693"/>
    <mergeCell ref="Q1693:R1693"/>
    <mergeCell ref="U1693:V1693"/>
    <mergeCell ref="Z1693:AC1693"/>
    <mergeCell ref="AD1693:AF1693"/>
    <mergeCell ref="C1694:K1694"/>
    <mergeCell ref="O1694:P1694"/>
    <mergeCell ref="Q1694:R1694"/>
    <mergeCell ref="U1694:V1694"/>
    <mergeCell ref="Z1694:AC1694"/>
    <mergeCell ref="AD1694:AF1694"/>
    <mergeCell ref="C1703:K1703"/>
    <mergeCell ref="O1703:P1703"/>
    <mergeCell ref="Q1703:R1703"/>
    <mergeCell ref="U1703:V1703"/>
    <mergeCell ref="Z1703:AC1703"/>
    <mergeCell ref="AD1703:AF1703"/>
    <mergeCell ref="C1704:K1704"/>
    <mergeCell ref="O1704:P1704"/>
    <mergeCell ref="Q1704:R1704"/>
    <mergeCell ref="U1704:V1704"/>
    <mergeCell ref="Z1704:AC1704"/>
    <mergeCell ref="AD1704:AF1704"/>
    <mergeCell ref="C1701:K1701"/>
    <mergeCell ref="O1701:P1701"/>
    <mergeCell ref="Q1701:R1701"/>
    <mergeCell ref="U1701:V1701"/>
    <mergeCell ref="Z1701:AC1701"/>
    <mergeCell ref="AD1701:AF1701"/>
    <mergeCell ref="C1702:K1702"/>
    <mergeCell ref="O1702:P1702"/>
    <mergeCell ref="Q1702:R1702"/>
    <mergeCell ref="U1702:V1702"/>
    <mergeCell ref="Z1702:AC1702"/>
    <mergeCell ref="AD1702:AF1702"/>
    <mergeCell ref="C1699:K1699"/>
    <mergeCell ref="O1699:P1699"/>
    <mergeCell ref="Q1699:R1699"/>
    <mergeCell ref="U1699:V1699"/>
    <mergeCell ref="Z1699:AC1699"/>
    <mergeCell ref="AD1699:AF1699"/>
    <mergeCell ref="C1700:K1700"/>
    <mergeCell ref="O1700:P1700"/>
    <mergeCell ref="Q1700:R1700"/>
    <mergeCell ref="U1700:V1700"/>
    <mergeCell ref="Z1700:AC1700"/>
    <mergeCell ref="AD1700:AF1700"/>
    <mergeCell ref="C1709:K1709"/>
    <mergeCell ref="O1709:P1709"/>
    <mergeCell ref="Q1709:R1709"/>
    <mergeCell ref="U1709:V1709"/>
    <mergeCell ref="Z1709:AC1709"/>
    <mergeCell ref="AD1709:AF1709"/>
    <mergeCell ref="C1710:K1710"/>
    <mergeCell ref="O1710:P1710"/>
    <mergeCell ref="Q1710:R1710"/>
    <mergeCell ref="U1710:V1710"/>
    <mergeCell ref="Z1710:AC1710"/>
    <mergeCell ref="AD1710:AF1710"/>
    <mergeCell ref="C1707:K1707"/>
    <mergeCell ref="O1707:P1707"/>
    <mergeCell ref="Q1707:R1707"/>
    <mergeCell ref="U1707:V1707"/>
    <mergeCell ref="Z1707:AC1707"/>
    <mergeCell ref="AD1707:AF1707"/>
    <mergeCell ref="C1708:K1708"/>
    <mergeCell ref="O1708:P1708"/>
    <mergeCell ref="Q1708:R1708"/>
    <mergeCell ref="U1708:V1708"/>
    <mergeCell ref="Z1708:AC1708"/>
    <mergeCell ref="AD1708:AF1708"/>
    <mergeCell ref="C1705:K1705"/>
    <mergeCell ref="O1705:P1705"/>
    <mergeCell ref="Q1705:R1705"/>
    <mergeCell ref="U1705:V1705"/>
    <mergeCell ref="Z1705:AC1705"/>
    <mergeCell ref="AD1705:AF1705"/>
    <mergeCell ref="C1706:K1706"/>
    <mergeCell ref="O1706:P1706"/>
    <mergeCell ref="Q1706:R1706"/>
    <mergeCell ref="U1706:V1706"/>
    <mergeCell ref="Z1706:AC1706"/>
    <mergeCell ref="AD1706:AF1706"/>
    <mergeCell ref="C1715:K1715"/>
    <mergeCell ref="O1715:P1715"/>
    <mergeCell ref="Q1715:R1715"/>
    <mergeCell ref="U1715:V1715"/>
    <mergeCell ref="Z1715:AC1715"/>
    <mergeCell ref="AD1715:AF1715"/>
    <mergeCell ref="C1716:K1716"/>
    <mergeCell ref="O1716:P1716"/>
    <mergeCell ref="Q1716:R1716"/>
    <mergeCell ref="U1716:V1716"/>
    <mergeCell ref="Z1716:AC1716"/>
    <mergeCell ref="AD1716:AF1716"/>
    <mergeCell ref="C1713:K1713"/>
    <mergeCell ref="O1713:P1713"/>
    <mergeCell ref="Q1713:R1713"/>
    <mergeCell ref="U1713:V1713"/>
    <mergeCell ref="Z1713:AC1713"/>
    <mergeCell ref="AD1713:AF1713"/>
    <mergeCell ref="C1714:K1714"/>
    <mergeCell ref="O1714:P1714"/>
    <mergeCell ref="Q1714:R1714"/>
    <mergeCell ref="U1714:V1714"/>
    <mergeCell ref="Z1714:AC1714"/>
    <mergeCell ref="AD1714:AF1714"/>
    <mergeCell ref="C1711:K1711"/>
    <mergeCell ref="O1711:P1711"/>
    <mergeCell ref="Q1711:R1711"/>
    <mergeCell ref="U1711:V1711"/>
    <mergeCell ref="Z1711:AC1711"/>
    <mergeCell ref="AD1711:AF1711"/>
    <mergeCell ref="C1712:K1712"/>
    <mergeCell ref="O1712:P1712"/>
    <mergeCell ref="Q1712:R1712"/>
    <mergeCell ref="U1712:V1712"/>
    <mergeCell ref="Z1712:AC1712"/>
    <mergeCell ref="AD1712:AF1712"/>
    <mergeCell ref="C1721:K1721"/>
    <mergeCell ref="O1721:P1721"/>
    <mergeCell ref="Q1721:R1721"/>
    <mergeCell ref="U1721:V1721"/>
    <mergeCell ref="Z1721:AC1721"/>
    <mergeCell ref="AD1721:AF1721"/>
    <mergeCell ref="A1722:AF1722"/>
    <mergeCell ref="A1723:AF1724"/>
    <mergeCell ref="A1725:C1725"/>
    <mergeCell ref="D1725:G1725"/>
    <mergeCell ref="H1725:AF1728"/>
    <mergeCell ref="A1726:C1726"/>
    <mergeCell ref="D1726:G1726"/>
    <mergeCell ref="A1727:G1727"/>
    <mergeCell ref="A1728:G1728"/>
    <mergeCell ref="C1719:K1719"/>
    <mergeCell ref="O1719:P1719"/>
    <mergeCell ref="Q1719:R1719"/>
    <mergeCell ref="U1719:V1719"/>
    <mergeCell ref="Z1719:AC1719"/>
    <mergeCell ref="AD1719:AF1719"/>
    <mergeCell ref="C1720:K1720"/>
    <mergeCell ref="O1720:P1720"/>
    <mergeCell ref="Q1720:R1720"/>
    <mergeCell ref="U1720:V1720"/>
    <mergeCell ref="Z1720:AC1720"/>
    <mergeCell ref="AD1720:AF1720"/>
    <mergeCell ref="C1717:K1717"/>
    <mergeCell ref="O1717:P1717"/>
    <mergeCell ref="Q1717:R1717"/>
    <mergeCell ref="U1717:V1717"/>
    <mergeCell ref="Z1717:AC1717"/>
    <mergeCell ref="AD1717:AF1717"/>
    <mergeCell ref="C1718:K1718"/>
    <mergeCell ref="O1718:P1718"/>
    <mergeCell ref="Q1718:R1718"/>
    <mergeCell ref="U1718:V1718"/>
    <mergeCell ref="Z1718:AC1718"/>
    <mergeCell ref="AD1718:AF1718"/>
    <mergeCell ref="C1733:K1733"/>
    <mergeCell ref="O1733:P1733"/>
    <mergeCell ref="Q1733:R1733"/>
    <mergeCell ref="U1733:V1733"/>
    <mergeCell ref="Z1733:AC1733"/>
    <mergeCell ref="AD1733:AF1733"/>
    <mergeCell ref="C1734:K1734"/>
    <mergeCell ref="O1734:P1734"/>
    <mergeCell ref="Q1734:R1734"/>
    <mergeCell ref="U1734:V1734"/>
    <mergeCell ref="Z1734:AC1734"/>
    <mergeCell ref="AD1734:AF1734"/>
    <mergeCell ref="C1731:K1731"/>
    <mergeCell ref="O1731:P1731"/>
    <mergeCell ref="Q1731:R1731"/>
    <mergeCell ref="U1731:V1731"/>
    <mergeCell ref="Z1731:AC1731"/>
    <mergeCell ref="AD1731:AF1731"/>
    <mergeCell ref="C1732:K1732"/>
    <mergeCell ref="O1732:P1732"/>
    <mergeCell ref="Q1732:R1732"/>
    <mergeCell ref="U1732:V1732"/>
    <mergeCell ref="Z1732:AC1732"/>
    <mergeCell ref="AD1732:AF1732"/>
    <mergeCell ref="A1729:C1729"/>
    <mergeCell ref="D1729:I1729"/>
    <mergeCell ref="J1729:P1729"/>
    <mergeCell ref="Q1729:X1729"/>
    <mergeCell ref="Y1729:Y1730"/>
    <mergeCell ref="Z1729:AC1730"/>
    <mergeCell ref="AD1729:AF1730"/>
    <mergeCell ref="C1730:K1730"/>
    <mergeCell ref="O1730:P1730"/>
    <mergeCell ref="Q1730:R1730"/>
    <mergeCell ref="U1730:V1730"/>
    <mergeCell ref="C1739:K1739"/>
    <mergeCell ref="O1739:P1739"/>
    <mergeCell ref="Q1739:R1739"/>
    <mergeCell ref="U1739:V1739"/>
    <mergeCell ref="Z1739:AC1739"/>
    <mergeCell ref="AD1739:AF1739"/>
    <mergeCell ref="C1740:K1740"/>
    <mergeCell ref="O1740:P1740"/>
    <mergeCell ref="Q1740:R1740"/>
    <mergeCell ref="U1740:V1740"/>
    <mergeCell ref="Z1740:AC1740"/>
    <mergeCell ref="AD1740:AF1740"/>
    <mergeCell ref="C1737:K1737"/>
    <mergeCell ref="O1737:P1737"/>
    <mergeCell ref="Q1737:R1737"/>
    <mergeCell ref="U1737:V1737"/>
    <mergeCell ref="Z1737:AC1737"/>
    <mergeCell ref="AD1737:AF1737"/>
    <mergeCell ref="C1738:K1738"/>
    <mergeCell ref="O1738:P1738"/>
    <mergeCell ref="Q1738:R1738"/>
    <mergeCell ref="U1738:V1738"/>
    <mergeCell ref="Z1738:AC1738"/>
    <mergeCell ref="AD1738:AF1738"/>
    <mergeCell ref="C1735:K1735"/>
    <mergeCell ref="O1735:P1735"/>
    <mergeCell ref="Q1735:R1735"/>
    <mergeCell ref="U1735:V1735"/>
    <mergeCell ref="Z1735:AC1735"/>
    <mergeCell ref="AD1735:AF1735"/>
    <mergeCell ref="C1736:K1736"/>
    <mergeCell ref="O1736:P1736"/>
    <mergeCell ref="Q1736:R1736"/>
    <mergeCell ref="U1736:V1736"/>
    <mergeCell ref="Z1736:AC1736"/>
    <mergeCell ref="AD1736:AF1736"/>
    <mergeCell ref="C1745:K1745"/>
    <mergeCell ref="O1745:P1745"/>
    <mergeCell ref="Q1745:R1745"/>
    <mergeCell ref="U1745:V1745"/>
    <mergeCell ref="Z1745:AC1745"/>
    <mergeCell ref="AD1745:AF1745"/>
    <mergeCell ref="C1746:K1746"/>
    <mergeCell ref="O1746:P1746"/>
    <mergeCell ref="Q1746:R1746"/>
    <mergeCell ref="U1746:V1746"/>
    <mergeCell ref="Z1746:AC1746"/>
    <mergeCell ref="AD1746:AF1746"/>
    <mergeCell ref="C1743:K1743"/>
    <mergeCell ref="O1743:P1743"/>
    <mergeCell ref="Q1743:R1743"/>
    <mergeCell ref="U1743:V1743"/>
    <mergeCell ref="Z1743:AC1743"/>
    <mergeCell ref="AD1743:AF1743"/>
    <mergeCell ref="C1744:K1744"/>
    <mergeCell ref="O1744:P1744"/>
    <mergeCell ref="Q1744:R1744"/>
    <mergeCell ref="U1744:V1744"/>
    <mergeCell ref="Z1744:AC1744"/>
    <mergeCell ref="AD1744:AF1744"/>
    <mergeCell ref="C1741:K1741"/>
    <mergeCell ref="O1741:P1741"/>
    <mergeCell ref="Q1741:R1741"/>
    <mergeCell ref="U1741:V1741"/>
    <mergeCell ref="Z1741:AC1741"/>
    <mergeCell ref="AD1741:AF1741"/>
    <mergeCell ref="C1742:K1742"/>
    <mergeCell ref="O1742:P1742"/>
    <mergeCell ref="Q1742:R1742"/>
    <mergeCell ref="U1742:V1742"/>
    <mergeCell ref="Z1742:AC1742"/>
    <mergeCell ref="AD1742:AF1742"/>
    <mergeCell ref="C1751:K1751"/>
    <mergeCell ref="O1751:P1751"/>
    <mergeCell ref="Q1751:R1751"/>
    <mergeCell ref="U1751:V1751"/>
    <mergeCell ref="Z1751:AC1751"/>
    <mergeCell ref="AD1751:AF1751"/>
    <mergeCell ref="C1752:K1752"/>
    <mergeCell ref="O1752:P1752"/>
    <mergeCell ref="Q1752:R1752"/>
    <mergeCell ref="U1752:V1752"/>
    <mergeCell ref="Z1752:AC1752"/>
    <mergeCell ref="AD1752:AF1752"/>
    <mergeCell ref="C1749:K1749"/>
    <mergeCell ref="O1749:P1749"/>
    <mergeCell ref="Q1749:R1749"/>
    <mergeCell ref="U1749:V1749"/>
    <mergeCell ref="Z1749:AC1749"/>
    <mergeCell ref="AD1749:AF1749"/>
    <mergeCell ref="C1750:K1750"/>
    <mergeCell ref="O1750:P1750"/>
    <mergeCell ref="Q1750:R1750"/>
    <mergeCell ref="U1750:V1750"/>
    <mergeCell ref="Z1750:AC1750"/>
    <mergeCell ref="AD1750:AF1750"/>
    <mergeCell ref="C1747:K1747"/>
    <mergeCell ref="O1747:P1747"/>
    <mergeCell ref="Q1747:R1747"/>
    <mergeCell ref="U1747:V1747"/>
    <mergeCell ref="Z1747:AC1747"/>
    <mergeCell ref="AD1747:AF1747"/>
    <mergeCell ref="C1748:K1748"/>
    <mergeCell ref="O1748:P1748"/>
    <mergeCell ref="Q1748:R1748"/>
    <mergeCell ref="U1748:V1748"/>
    <mergeCell ref="Z1748:AC1748"/>
    <mergeCell ref="AD1748:AF1748"/>
    <mergeCell ref="C1757:K1757"/>
    <mergeCell ref="O1757:P1757"/>
    <mergeCell ref="Q1757:R1757"/>
    <mergeCell ref="U1757:V1757"/>
    <mergeCell ref="Z1757:AC1757"/>
    <mergeCell ref="AD1757:AF1757"/>
    <mergeCell ref="C1758:K1758"/>
    <mergeCell ref="O1758:P1758"/>
    <mergeCell ref="Q1758:R1758"/>
    <mergeCell ref="U1758:V1758"/>
    <mergeCell ref="Z1758:AC1758"/>
    <mergeCell ref="AD1758:AF1758"/>
    <mergeCell ref="C1755:K1755"/>
    <mergeCell ref="O1755:P1755"/>
    <mergeCell ref="Q1755:R1755"/>
    <mergeCell ref="U1755:V1755"/>
    <mergeCell ref="Z1755:AC1755"/>
    <mergeCell ref="AD1755:AF1755"/>
    <mergeCell ref="C1756:K1756"/>
    <mergeCell ref="O1756:P1756"/>
    <mergeCell ref="Q1756:R1756"/>
    <mergeCell ref="U1756:V1756"/>
    <mergeCell ref="Z1756:AC1756"/>
    <mergeCell ref="AD1756:AF1756"/>
    <mergeCell ref="C1753:K1753"/>
    <mergeCell ref="O1753:P1753"/>
    <mergeCell ref="Q1753:R1753"/>
    <mergeCell ref="U1753:V1753"/>
    <mergeCell ref="Z1753:AC1753"/>
    <mergeCell ref="AD1753:AF1753"/>
    <mergeCell ref="C1754:K1754"/>
    <mergeCell ref="O1754:P1754"/>
    <mergeCell ref="Q1754:R1754"/>
    <mergeCell ref="U1754:V1754"/>
    <mergeCell ref="Z1754:AC1754"/>
    <mergeCell ref="AD1754:AF1754"/>
    <mergeCell ref="C1763:K1763"/>
    <mergeCell ref="O1763:P1763"/>
    <mergeCell ref="Q1763:R1763"/>
    <mergeCell ref="U1763:V1763"/>
    <mergeCell ref="Z1763:AC1763"/>
    <mergeCell ref="AD1763:AF1763"/>
    <mergeCell ref="C1764:K1764"/>
    <mergeCell ref="O1764:P1764"/>
    <mergeCell ref="Q1764:R1764"/>
    <mergeCell ref="U1764:V1764"/>
    <mergeCell ref="Z1764:AC1764"/>
    <mergeCell ref="AD1764:AF1764"/>
    <mergeCell ref="C1761:K1761"/>
    <mergeCell ref="O1761:P1761"/>
    <mergeCell ref="Q1761:R1761"/>
    <mergeCell ref="U1761:V1761"/>
    <mergeCell ref="Z1761:AC1761"/>
    <mergeCell ref="AD1761:AF1761"/>
    <mergeCell ref="C1762:K1762"/>
    <mergeCell ref="O1762:P1762"/>
    <mergeCell ref="Q1762:R1762"/>
    <mergeCell ref="U1762:V1762"/>
    <mergeCell ref="Z1762:AC1762"/>
    <mergeCell ref="AD1762:AF1762"/>
    <mergeCell ref="C1759:K1759"/>
    <mergeCell ref="O1759:P1759"/>
    <mergeCell ref="Q1759:R1759"/>
    <mergeCell ref="U1759:V1759"/>
    <mergeCell ref="Z1759:AC1759"/>
    <mergeCell ref="AD1759:AF1759"/>
    <mergeCell ref="C1760:K1760"/>
    <mergeCell ref="O1760:P1760"/>
    <mergeCell ref="Q1760:R1760"/>
    <mergeCell ref="U1760:V1760"/>
    <mergeCell ref="Z1760:AC1760"/>
    <mergeCell ref="AD1760:AF1760"/>
    <mergeCell ref="C1775:K1775"/>
    <mergeCell ref="O1775:P1775"/>
    <mergeCell ref="Q1775:R1775"/>
    <mergeCell ref="U1775:V1775"/>
    <mergeCell ref="Z1775:AC1775"/>
    <mergeCell ref="AD1775:AF1775"/>
    <mergeCell ref="C1776:K1776"/>
    <mergeCell ref="O1776:P1776"/>
    <mergeCell ref="Q1776:R1776"/>
    <mergeCell ref="U1776:V1776"/>
    <mergeCell ref="Z1776:AC1776"/>
    <mergeCell ref="AD1776:AF1776"/>
    <mergeCell ref="A1773:C1773"/>
    <mergeCell ref="D1773:I1773"/>
    <mergeCell ref="J1773:P1773"/>
    <mergeCell ref="Q1773:X1773"/>
    <mergeCell ref="Y1773:Y1774"/>
    <mergeCell ref="Z1773:AC1774"/>
    <mergeCell ref="AD1773:AF1774"/>
    <mergeCell ref="C1774:K1774"/>
    <mergeCell ref="O1774:P1774"/>
    <mergeCell ref="Q1774:R1774"/>
    <mergeCell ref="U1774:V1774"/>
    <mergeCell ref="C1765:K1765"/>
    <mergeCell ref="O1765:P1765"/>
    <mergeCell ref="Q1765:R1765"/>
    <mergeCell ref="U1765:V1765"/>
    <mergeCell ref="Z1765:AC1765"/>
    <mergeCell ref="AD1765:AF1765"/>
    <mergeCell ref="A1766:AF1766"/>
    <mergeCell ref="A1767:AF1768"/>
    <mergeCell ref="A1769:C1769"/>
    <mergeCell ref="D1769:G1769"/>
    <mergeCell ref="H1769:AF1772"/>
    <mergeCell ref="A1770:C1770"/>
    <mergeCell ref="D1770:G1770"/>
    <mergeCell ref="A1771:G1771"/>
    <mergeCell ref="A1772:G1772"/>
    <mergeCell ref="C1781:K1781"/>
    <mergeCell ref="O1781:P1781"/>
    <mergeCell ref="Q1781:R1781"/>
    <mergeCell ref="U1781:V1781"/>
    <mergeCell ref="Z1781:AC1781"/>
    <mergeCell ref="AD1781:AF1781"/>
    <mergeCell ref="C1782:K1782"/>
    <mergeCell ref="O1782:P1782"/>
    <mergeCell ref="Q1782:R1782"/>
    <mergeCell ref="U1782:V1782"/>
    <mergeCell ref="Z1782:AC1782"/>
    <mergeCell ref="AD1782:AF1782"/>
    <mergeCell ref="C1779:K1779"/>
    <mergeCell ref="O1779:P1779"/>
    <mergeCell ref="Q1779:R1779"/>
    <mergeCell ref="U1779:V1779"/>
    <mergeCell ref="Z1779:AC1779"/>
    <mergeCell ref="AD1779:AF1779"/>
    <mergeCell ref="C1780:K1780"/>
    <mergeCell ref="O1780:P1780"/>
    <mergeCell ref="Q1780:R1780"/>
    <mergeCell ref="U1780:V1780"/>
    <mergeCell ref="Z1780:AC1780"/>
    <mergeCell ref="AD1780:AF1780"/>
    <mergeCell ref="C1777:K1777"/>
    <mergeCell ref="O1777:P1777"/>
    <mergeCell ref="Q1777:R1777"/>
    <mergeCell ref="U1777:V1777"/>
    <mergeCell ref="Z1777:AC1777"/>
    <mergeCell ref="AD1777:AF1777"/>
    <mergeCell ref="C1778:K1778"/>
    <mergeCell ref="O1778:P1778"/>
    <mergeCell ref="Q1778:R1778"/>
    <mergeCell ref="U1778:V1778"/>
    <mergeCell ref="Z1778:AC1778"/>
    <mergeCell ref="AD1778:AF1778"/>
    <mergeCell ref="C1787:K1787"/>
    <mergeCell ref="O1787:P1787"/>
    <mergeCell ref="Q1787:R1787"/>
    <mergeCell ref="U1787:V1787"/>
    <mergeCell ref="Z1787:AC1787"/>
    <mergeCell ref="AD1787:AF1787"/>
    <mergeCell ref="C1788:K1788"/>
    <mergeCell ref="O1788:P1788"/>
    <mergeCell ref="Q1788:R1788"/>
    <mergeCell ref="U1788:V1788"/>
    <mergeCell ref="Z1788:AC1788"/>
    <mergeCell ref="AD1788:AF1788"/>
    <mergeCell ref="C1785:K1785"/>
    <mergeCell ref="O1785:P1785"/>
    <mergeCell ref="Q1785:R1785"/>
    <mergeCell ref="U1785:V1785"/>
    <mergeCell ref="Z1785:AC1785"/>
    <mergeCell ref="AD1785:AF1785"/>
    <mergeCell ref="C1786:K1786"/>
    <mergeCell ref="O1786:P1786"/>
    <mergeCell ref="Q1786:R1786"/>
    <mergeCell ref="U1786:V1786"/>
    <mergeCell ref="Z1786:AC1786"/>
    <mergeCell ref="AD1786:AF1786"/>
    <mergeCell ref="C1783:K1783"/>
    <mergeCell ref="O1783:P1783"/>
    <mergeCell ref="Q1783:R1783"/>
    <mergeCell ref="U1783:V1783"/>
    <mergeCell ref="Z1783:AC1783"/>
    <mergeCell ref="AD1783:AF1783"/>
    <mergeCell ref="C1784:K1784"/>
    <mergeCell ref="O1784:P1784"/>
    <mergeCell ref="Q1784:R1784"/>
    <mergeCell ref="U1784:V1784"/>
    <mergeCell ref="Z1784:AC1784"/>
    <mergeCell ref="AD1784:AF1784"/>
    <mergeCell ref="C1793:K1793"/>
    <mergeCell ref="O1793:P1793"/>
    <mergeCell ref="Q1793:R1793"/>
    <mergeCell ref="U1793:V1793"/>
    <mergeCell ref="Z1793:AC1793"/>
    <mergeCell ref="AD1793:AF1793"/>
    <mergeCell ref="C1794:K1794"/>
    <mergeCell ref="O1794:P1794"/>
    <mergeCell ref="Q1794:R1794"/>
    <mergeCell ref="U1794:V1794"/>
    <mergeCell ref="Z1794:AC1794"/>
    <mergeCell ref="AD1794:AF1794"/>
    <mergeCell ref="C1791:K1791"/>
    <mergeCell ref="O1791:P1791"/>
    <mergeCell ref="Q1791:R1791"/>
    <mergeCell ref="U1791:V1791"/>
    <mergeCell ref="Z1791:AC1791"/>
    <mergeCell ref="AD1791:AF1791"/>
    <mergeCell ref="C1792:K1792"/>
    <mergeCell ref="O1792:P1792"/>
    <mergeCell ref="Q1792:R1792"/>
    <mergeCell ref="U1792:V1792"/>
    <mergeCell ref="Z1792:AC1792"/>
    <mergeCell ref="AD1792:AF1792"/>
    <mergeCell ref="C1789:K1789"/>
    <mergeCell ref="O1789:P1789"/>
    <mergeCell ref="Q1789:R1789"/>
    <mergeCell ref="U1789:V1789"/>
    <mergeCell ref="Z1789:AC1789"/>
    <mergeCell ref="AD1789:AF1789"/>
    <mergeCell ref="C1790:K1790"/>
    <mergeCell ref="O1790:P1790"/>
    <mergeCell ref="Q1790:R1790"/>
    <mergeCell ref="U1790:V1790"/>
    <mergeCell ref="Z1790:AC1790"/>
    <mergeCell ref="AD1790:AF1790"/>
    <mergeCell ref="C1799:K1799"/>
    <mergeCell ref="O1799:P1799"/>
    <mergeCell ref="Q1799:R1799"/>
    <mergeCell ref="U1799:V1799"/>
    <mergeCell ref="Z1799:AC1799"/>
    <mergeCell ref="AD1799:AF1799"/>
    <mergeCell ref="C1800:K1800"/>
    <mergeCell ref="O1800:P1800"/>
    <mergeCell ref="Q1800:R1800"/>
    <mergeCell ref="U1800:V1800"/>
    <mergeCell ref="Z1800:AC1800"/>
    <mergeCell ref="AD1800:AF1800"/>
    <mergeCell ref="C1797:K1797"/>
    <mergeCell ref="O1797:P1797"/>
    <mergeCell ref="Q1797:R1797"/>
    <mergeCell ref="U1797:V1797"/>
    <mergeCell ref="Z1797:AC1797"/>
    <mergeCell ref="AD1797:AF1797"/>
    <mergeCell ref="C1798:K1798"/>
    <mergeCell ref="O1798:P1798"/>
    <mergeCell ref="Q1798:R1798"/>
    <mergeCell ref="U1798:V1798"/>
    <mergeCell ref="Z1798:AC1798"/>
    <mergeCell ref="AD1798:AF1798"/>
    <mergeCell ref="C1795:K1795"/>
    <mergeCell ref="O1795:P1795"/>
    <mergeCell ref="Q1795:R1795"/>
    <mergeCell ref="U1795:V1795"/>
    <mergeCell ref="Z1795:AC1795"/>
    <mergeCell ref="AD1795:AF1795"/>
    <mergeCell ref="C1796:K1796"/>
    <mergeCell ref="O1796:P1796"/>
    <mergeCell ref="Q1796:R1796"/>
    <mergeCell ref="U1796:V1796"/>
    <mergeCell ref="Z1796:AC1796"/>
    <mergeCell ref="AD1796:AF1796"/>
    <mergeCell ref="C1805:K1805"/>
    <mergeCell ref="O1805:P1805"/>
    <mergeCell ref="Q1805:R1805"/>
    <mergeCell ref="U1805:V1805"/>
    <mergeCell ref="Z1805:AC1805"/>
    <mergeCell ref="AD1805:AF1805"/>
    <mergeCell ref="C1806:K1806"/>
    <mergeCell ref="O1806:P1806"/>
    <mergeCell ref="Q1806:R1806"/>
    <mergeCell ref="U1806:V1806"/>
    <mergeCell ref="Z1806:AC1806"/>
    <mergeCell ref="AD1806:AF1806"/>
    <mergeCell ref="C1803:K1803"/>
    <mergeCell ref="O1803:P1803"/>
    <mergeCell ref="Q1803:R1803"/>
    <mergeCell ref="U1803:V1803"/>
    <mergeCell ref="Z1803:AC1803"/>
    <mergeCell ref="AD1803:AF1803"/>
    <mergeCell ref="C1804:K1804"/>
    <mergeCell ref="O1804:P1804"/>
    <mergeCell ref="Q1804:R1804"/>
    <mergeCell ref="U1804:V1804"/>
    <mergeCell ref="Z1804:AC1804"/>
    <mergeCell ref="AD1804:AF1804"/>
    <mergeCell ref="C1801:K1801"/>
    <mergeCell ref="O1801:P1801"/>
    <mergeCell ref="Q1801:R1801"/>
    <mergeCell ref="U1801:V1801"/>
    <mergeCell ref="Z1801:AC1801"/>
    <mergeCell ref="AD1801:AF1801"/>
    <mergeCell ref="C1802:K1802"/>
    <mergeCell ref="O1802:P1802"/>
    <mergeCell ref="Q1802:R1802"/>
    <mergeCell ref="U1802:V1802"/>
    <mergeCell ref="Z1802:AC1802"/>
    <mergeCell ref="AD1802:AF1802"/>
    <mergeCell ref="A1817:C1817"/>
    <mergeCell ref="D1817:I1817"/>
    <mergeCell ref="J1817:P1817"/>
    <mergeCell ref="Q1817:X1817"/>
    <mergeCell ref="Y1817:Y1818"/>
    <mergeCell ref="Z1817:AC1818"/>
    <mergeCell ref="AD1817:AF1818"/>
    <mergeCell ref="C1818:K1818"/>
    <mergeCell ref="O1818:P1818"/>
    <mergeCell ref="Q1818:R1818"/>
    <mergeCell ref="U1818:V1818"/>
    <mergeCell ref="C1809:K1809"/>
    <mergeCell ref="O1809:P1809"/>
    <mergeCell ref="Q1809:R1809"/>
    <mergeCell ref="U1809:V1809"/>
    <mergeCell ref="Z1809:AC1809"/>
    <mergeCell ref="AD1809:AF1809"/>
    <mergeCell ref="A1810:AF1810"/>
    <mergeCell ref="A1811:AF1812"/>
    <mergeCell ref="A1813:C1813"/>
    <mergeCell ref="D1813:G1813"/>
    <mergeCell ref="H1813:AF1816"/>
    <mergeCell ref="A1814:C1814"/>
    <mergeCell ref="D1814:G1814"/>
    <mergeCell ref="A1815:G1815"/>
    <mergeCell ref="A1816:G1816"/>
    <mergeCell ref="C1807:K1807"/>
    <mergeCell ref="O1807:P1807"/>
    <mergeCell ref="Q1807:R1807"/>
    <mergeCell ref="U1807:V1807"/>
    <mergeCell ref="Z1807:AC1807"/>
    <mergeCell ref="AD1807:AF1807"/>
    <mergeCell ref="C1808:K1808"/>
    <mergeCell ref="O1808:P1808"/>
    <mergeCell ref="Q1808:R1808"/>
    <mergeCell ref="U1808:V1808"/>
    <mergeCell ref="Z1808:AC1808"/>
    <mergeCell ref="AD1808:AF1808"/>
    <mergeCell ref="C1823:K1823"/>
    <mergeCell ref="O1823:P1823"/>
    <mergeCell ref="Q1823:R1823"/>
    <mergeCell ref="U1823:V1823"/>
    <mergeCell ref="Z1823:AC1823"/>
    <mergeCell ref="AD1823:AF1823"/>
    <mergeCell ref="C1824:K1824"/>
    <mergeCell ref="O1824:P1824"/>
    <mergeCell ref="Q1824:R1824"/>
    <mergeCell ref="U1824:V1824"/>
    <mergeCell ref="Z1824:AC1824"/>
    <mergeCell ref="AD1824:AF1824"/>
    <mergeCell ref="C1821:K1821"/>
    <mergeCell ref="O1821:P1821"/>
    <mergeCell ref="Q1821:R1821"/>
    <mergeCell ref="U1821:V1821"/>
    <mergeCell ref="Z1821:AC1821"/>
    <mergeCell ref="AD1821:AF1821"/>
    <mergeCell ref="C1822:K1822"/>
    <mergeCell ref="O1822:P1822"/>
    <mergeCell ref="Q1822:R1822"/>
    <mergeCell ref="U1822:V1822"/>
    <mergeCell ref="Z1822:AC1822"/>
    <mergeCell ref="AD1822:AF1822"/>
    <mergeCell ref="C1819:K1819"/>
    <mergeCell ref="O1819:P1819"/>
    <mergeCell ref="Q1819:R1819"/>
    <mergeCell ref="U1819:V1819"/>
    <mergeCell ref="Z1819:AC1819"/>
    <mergeCell ref="AD1819:AF1819"/>
    <mergeCell ref="C1820:K1820"/>
    <mergeCell ref="O1820:P1820"/>
    <mergeCell ref="Q1820:R1820"/>
    <mergeCell ref="U1820:V1820"/>
    <mergeCell ref="Z1820:AC1820"/>
    <mergeCell ref="AD1820:AF1820"/>
    <mergeCell ref="C1829:K1829"/>
    <mergeCell ref="O1829:P1829"/>
    <mergeCell ref="Q1829:R1829"/>
    <mergeCell ref="U1829:V1829"/>
    <mergeCell ref="Z1829:AC1829"/>
    <mergeCell ref="AD1829:AF1829"/>
    <mergeCell ref="C1830:K1830"/>
    <mergeCell ref="O1830:P1830"/>
    <mergeCell ref="Q1830:R1830"/>
    <mergeCell ref="U1830:V1830"/>
    <mergeCell ref="Z1830:AC1830"/>
    <mergeCell ref="AD1830:AF1830"/>
    <mergeCell ref="C1827:K1827"/>
    <mergeCell ref="O1827:P1827"/>
    <mergeCell ref="Q1827:R1827"/>
    <mergeCell ref="U1827:V1827"/>
    <mergeCell ref="Z1827:AC1827"/>
    <mergeCell ref="AD1827:AF1827"/>
    <mergeCell ref="C1828:K1828"/>
    <mergeCell ref="O1828:P1828"/>
    <mergeCell ref="Q1828:R1828"/>
    <mergeCell ref="U1828:V1828"/>
    <mergeCell ref="Z1828:AC1828"/>
    <mergeCell ref="AD1828:AF1828"/>
    <mergeCell ref="C1825:K1825"/>
    <mergeCell ref="O1825:P1825"/>
    <mergeCell ref="Q1825:R1825"/>
    <mergeCell ref="U1825:V1825"/>
    <mergeCell ref="Z1825:AC1825"/>
    <mergeCell ref="AD1825:AF1825"/>
    <mergeCell ref="C1826:K1826"/>
    <mergeCell ref="O1826:P1826"/>
    <mergeCell ref="Q1826:R1826"/>
    <mergeCell ref="U1826:V1826"/>
    <mergeCell ref="Z1826:AC1826"/>
    <mergeCell ref="AD1826:AF1826"/>
    <mergeCell ref="C1835:K1835"/>
    <mergeCell ref="O1835:P1835"/>
    <mergeCell ref="Q1835:R1835"/>
    <mergeCell ref="U1835:V1835"/>
    <mergeCell ref="Z1835:AC1835"/>
    <mergeCell ref="AD1835:AF1835"/>
    <mergeCell ref="C1836:K1836"/>
    <mergeCell ref="O1836:P1836"/>
    <mergeCell ref="Q1836:R1836"/>
    <mergeCell ref="U1836:V1836"/>
    <mergeCell ref="Z1836:AC1836"/>
    <mergeCell ref="AD1836:AF1836"/>
    <mergeCell ref="C1833:K1833"/>
    <mergeCell ref="O1833:P1833"/>
    <mergeCell ref="Q1833:R1833"/>
    <mergeCell ref="U1833:V1833"/>
    <mergeCell ref="Z1833:AC1833"/>
    <mergeCell ref="AD1833:AF1833"/>
    <mergeCell ref="C1834:K1834"/>
    <mergeCell ref="O1834:P1834"/>
    <mergeCell ref="Q1834:R1834"/>
    <mergeCell ref="U1834:V1834"/>
    <mergeCell ref="Z1834:AC1834"/>
    <mergeCell ref="AD1834:AF1834"/>
    <mergeCell ref="C1831:K1831"/>
    <mergeCell ref="O1831:P1831"/>
    <mergeCell ref="Q1831:R1831"/>
    <mergeCell ref="U1831:V1831"/>
    <mergeCell ref="Z1831:AC1831"/>
    <mergeCell ref="AD1831:AF1831"/>
    <mergeCell ref="C1832:K1832"/>
    <mergeCell ref="O1832:P1832"/>
    <mergeCell ref="Q1832:R1832"/>
    <mergeCell ref="U1832:V1832"/>
    <mergeCell ref="Z1832:AC1832"/>
    <mergeCell ref="AD1832:AF1832"/>
    <mergeCell ref="C1841:K1841"/>
    <mergeCell ref="O1841:P1841"/>
    <mergeCell ref="Q1841:R1841"/>
    <mergeCell ref="U1841:V1841"/>
    <mergeCell ref="Z1841:AC1841"/>
    <mergeCell ref="AD1841:AF1841"/>
    <mergeCell ref="C1842:K1842"/>
    <mergeCell ref="O1842:P1842"/>
    <mergeCell ref="Q1842:R1842"/>
    <mergeCell ref="U1842:V1842"/>
    <mergeCell ref="Z1842:AC1842"/>
    <mergeCell ref="AD1842:AF1842"/>
    <mergeCell ref="C1839:K1839"/>
    <mergeCell ref="O1839:P1839"/>
    <mergeCell ref="Q1839:R1839"/>
    <mergeCell ref="U1839:V1839"/>
    <mergeCell ref="Z1839:AC1839"/>
    <mergeCell ref="AD1839:AF1839"/>
    <mergeCell ref="C1840:K1840"/>
    <mergeCell ref="O1840:P1840"/>
    <mergeCell ref="Q1840:R1840"/>
    <mergeCell ref="U1840:V1840"/>
    <mergeCell ref="Z1840:AC1840"/>
    <mergeCell ref="AD1840:AF1840"/>
    <mergeCell ref="C1837:K1837"/>
    <mergeCell ref="O1837:P1837"/>
    <mergeCell ref="Q1837:R1837"/>
    <mergeCell ref="U1837:V1837"/>
    <mergeCell ref="Z1837:AC1837"/>
    <mergeCell ref="AD1837:AF1837"/>
    <mergeCell ref="C1838:K1838"/>
    <mergeCell ref="O1838:P1838"/>
    <mergeCell ref="Q1838:R1838"/>
    <mergeCell ref="U1838:V1838"/>
    <mergeCell ref="Z1838:AC1838"/>
    <mergeCell ref="AD1838:AF1838"/>
    <mergeCell ref="C1847:K1847"/>
    <mergeCell ref="O1847:P1847"/>
    <mergeCell ref="Q1847:R1847"/>
    <mergeCell ref="U1847:V1847"/>
    <mergeCell ref="Z1847:AC1847"/>
    <mergeCell ref="AD1847:AF1847"/>
    <mergeCell ref="C1848:K1848"/>
    <mergeCell ref="O1848:P1848"/>
    <mergeCell ref="Q1848:R1848"/>
    <mergeCell ref="U1848:V1848"/>
    <mergeCell ref="Z1848:AC1848"/>
    <mergeCell ref="AD1848:AF1848"/>
    <mergeCell ref="C1845:K1845"/>
    <mergeCell ref="O1845:P1845"/>
    <mergeCell ref="Q1845:R1845"/>
    <mergeCell ref="U1845:V1845"/>
    <mergeCell ref="Z1845:AC1845"/>
    <mergeCell ref="AD1845:AF1845"/>
    <mergeCell ref="C1846:K1846"/>
    <mergeCell ref="O1846:P1846"/>
    <mergeCell ref="Q1846:R1846"/>
    <mergeCell ref="U1846:V1846"/>
    <mergeCell ref="Z1846:AC1846"/>
    <mergeCell ref="AD1846:AF1846"/>
    <mergeCell ref="C1843:K1843"/>
    <mergeCell ref="O1843:P1843"/>
    <mergeCell ref="Q1843:R1843"/>
    <mergeCell ref="U1843:V1843"/>
    <mergeCell ref="Z1843:AC1843"/>
    <mergeCell ref="AD1843:AF1843"/>
    <mergeCell ref="C1844:K1844"/>
    <mergeCell ref="O1844:P1844"/>
    <mergeCell ref="Q1844:R1844"/>
    <mergeCell ref="U1844:V1844"/>
    <mergeCell ref="Z1844:AC1844"/>
    <mergeCell ref="AD1844:AF1844"/>
    <mergeCell ref="C1853:K1853"/>
    <mergeCell ref="O1853:P1853"/>
    <mergeCell ref="Q1853:R1853"/>
    <mergeCell ref="U1853:V1853"/>
    <mergeCell ref="Z1853:AC1853"/>
    <mergeCell ref="AD1853:AF1853"/>
    <mergeCell ref="A1854:AF1854"/>
    <mergeCell ref="A1855:AF1856"/>
    <mergeCell ref="A1857:C1857"/>
    <mergeCell ref="D1857:G1857"/>
    <mergeCell ref="H1857:AF1860"/>
    <mergeCell ref="A1858:C1858"/>
    <mergeCell ref="D1858:G1858"/>
    <mergeCell ref="A1859:G1859"/>
    <mergeCell ref="A1860:G1860"/>
    <mergeCell ref="C1851:K1851"/>
    <mergeCell ref="O1851:P1851"/>
    <mergeCell ref="Q1851:R1851"/>
    <mergeCell ref="U1851:V1851"/>
    <mergeCell ref="Z1851:AC1851"/>
    <mergeCell ref="AD1851:AF1851"/>
    <mergeCell ref="C1852:K1852"/>
    <mergeCell ref="O1852:P1852"/>
    <mergeCell ref="Q1852:R1852"/>
    <mergeCell ref="U1852:V1852"/>
    <mergeCell ref="Z1852:AC1852"/>
    <mergeCell ref="AD1852:AF1852"/>
    <mergeCell ref="C1849:K1849"/>
    <mergeCell ref="O1849:P1849"/>
    <mergeCell ref="Q1849:R1849"/>
    <mergeCell ref="U1849:V1849"/>
    <mergeCell ref="Z1849:AC1849"/>
    <mergeCell ref="AD1849:AF1849"/>
    <mergeCell ref="C1850:K1850"/>
    <mergeCell ref="O1850:P1850"/>
    <mergeCell ref="Q1850:R1850"/>
    <mergeCell ref="U1850:V1850"/>
    <mergeCell ref="Z1850:AC1850"/>
    <mergeCell ref="AD1850:AF1850"/>
    <mergeCell ref="C1865:K1865"/>
    <mergeCell ref="O1865:P1865"/>
    <mergeCell ref="Q1865:R1865"/>
    <mergeCell ref="U1865:V1865"/>
    <mergeCell ref="Z1865:AC1865"/>
    <mergeCell ref="AD1865:AF1865"/>
    <mergeCell ref="C1866:K1866"/>
    <mergeCell ref="O1866:P1866"/>
    <mergeCell ref="Q1866:R1866"/>
    <mergeCell ref="U1866:V1866"/>
    <mergeCell ref="Z1866:AC1866"/>
    <mergeCell ref="AD1866:AF1866"/>
    <mergeCell ref="C1863:K1863"/>
    <mergeCell ref="O1863:P1863"/>
    <mergeCell ref="Q1863:R1863"/>
    <mergeCell ref="U1863:V1863"/>
    <mergeCell ref="Z1863:AC1863"/>
    <mergeCell ref="AD1863:AF1863"/>
    <mergeCell ref="C1864:K1864"/>
    <mergeCell ref="O1864:P1864"/>
    <mergeCell ref="Q1864:R1864"/>
    <mergeCell ref="U1864:V1864"/>
    <mergeCell ref="Z1864:AC1864"/>
    <mergeCell ref="AD1864:AF1864"/>
    <mergeCell ref="A1861:C1861"/>
    <mergeCell ref="D1861:I1861"/>
    <mergeCell ref="J1861:P1861"/>
    <mergeCell ref="Q1861:X1861"/>
    <mergeCell ref="Y1861:Y1862"/>
    <mergeCell ref="Z1861:AC1862"/>
    <mergeCell ref="AD1861:AF1862"/>
    <mergeCell ref="C1862:K1862"/>
    <mergeCell ref="O1862:P1862"/>
    <mergeCell ref="Q1862:R1862"/>
    <mergeCell ref="U1862:V1862"/>
    <mergeCell ref="C1871:K1871"/>
    <mergeCell ref="O1871:P1871"/>
    <mergeCell ref="Q1871:R1871"/>
    <mergeCell ref="U1871:V1871"/>
    <mergeCell ref="Z1871:AC1871"/>
    <mergeCell ref="AD1871:AF1871"/>
    <mergeCell ref="C1872:K1872"/>
    <mergeCell ref="O1872:P1872"/>
    <mergeCell ref="Q1872:R1872"/>
    <mergeCell ref="U1872:V1872"/>
    <mergeCell ref="Z1872:AC1872"/>
    <mergeCell ref="AD1872:AF1872"/>
    <mergeCell ref="C1869:K1869"/>
    <mergeCell ref="O1869:P1869"/>
    <mergeCell ref="Q1869:R1869"/>
    <mergeCell ref="U1869:V1869"/>
    <mergeCell ref="Z1869:AC1869"/>
    <mergeCell ref="AD1869:AF1869"/>
    <mergeCell ref="C1870:K1870"/>
    <mergeCell ref="O1870:P1870"/>
    <mergeCell ref="Q1870:R1870"/>
    <mergeCell ref="U1870:V1870"/>
    <mergeCell ref="Z1870:AC1870"/>
    <mergeCell ref="AD1870:AF1870"/>
    <mergeCell ref="C1867:K1867"/>
    <mergeCell ref="O1867:P1867"/>
    <mergeCell ref="Q1867:R1867"/>
    <mergeCell ref="U1867:V1867"/>
    <mergeCell ref="Z1867:AC1867"/>
    <mergeCell ref="AD1867:AF1867"/>
    <mergeCell ref="C1868:K1868"/>
    <mergeCell ref="O1868:P1868"/>
    <mergeCell ref="Q1868:R1868"/>
    <mergeCell ref="U1868:V1868"/>
    <mergeCell ref="Z1868:AC1868"/>
    <mergeCell ref="AD1868:AF1868"/>
    <mergeCell ref="C1877:K1877"/>
    <mergeCell ref="O1877:P1877"/>
    <mergeCell ref="Q1877:R1877"/>
    <mergeCell ref="U1877:V1877"/>
    <mergeCell ref="Z1877:AC1877"/>
    <mergeCell ref="AD1877:AF1877"/>
    <mergeCell ref="C1878:K1878"/>
    <mergeCell ref="O1878:P1878"/>
    <mergeCell ref="Q1878:R1878"/>
    <mergeCell ref="U1878:V1878"/>
    <mergeCell ref="Z1878:AC1878"/>
    <mergeCell ref="AD1878:AF1878"/>
    <mergeCell ref="C1875:K1875"/>
    <mergeCell ref="O1875:P1875"/>
    <mergeCell ref="Q1875:R1875"/>
    <mergeCell ref="U1875:V1875"/>
    <mergeCell ref="Z1875:AC1875"/>
    <mergeCell ref="AD1875:AF1875"/>
    <mergeCell ref="C1876:K1876"/>
    <mergeCell ref="O1876:P1876"/>
    <mergeCell ref="Q1876:R1876"/>
    <mergeCell ref="U1876:V1876"/>
    <mergeCell ref="Z1876:AC1876"/>
    <mergeCell ref="AD1876:AF1876"/>
    <mergeCell ref="C1873:K1873"/>
    <mergeCell ref="O1873:P1873"/>
    <mergeCell ref="Q1873:R1873"/>
    <mergeCell ref="U1873:V1873"/>
    <mergeCell ref="Z1873:AC1873"/>
    <mergeCell ref="AD1873:AF1873"/>
    <mergeCell ref="C1874:K1874"/>
    <mergeCell ref="O1874:P1874"/>
    <mergeCell ref="Q1874:R1874"/>
    <mergeCell ref="U1874:V1874"/>
    <mergeCell ref="Z1874:AC1874"/>
    <mergeCell ref="AD1874:AF1874"/>
    <mergeCell ref="C1883:K1883"/>
    <mergeCell ref="O1883:P1883"/>
    <mergeCell ref="Q1883:R1883"/>
    <mergeCell ref="U1883:V1883"/>
    <mergeCell ref="Z1883:AC1883"/>
    <mergeCell ref="AD1883:AF1883"/>
    <mergeCell ref="C1884:K1884"/>
    <mergeCell ref="O1884:P1884"/>
    <mergeCell ref="Q1884:R1884"/>
    <mergeCell ref="U1884:V1884"/>
    <mergeCell ref="Z1884:AC1884"/>
    <mergeCell ref="AD1884:AF1884"/>
    <mergeCell ref="C1881:K1881"/>
    <mergeCell ref="O1881:P1881"/>
    <mergeCell ref="Q1881:R1881"/>
    <mergeCell ref="U1881:V1881"/>
    <mergeCell ref="Z1881:AC1881"/>
    <mergeCell ref="AD1881:AF1881"/>
    <mergeCell ref="C1882:K1882"/>
    <mergeCell ref="O1882:P1882"/>
    <mergeCell ref="Q1882:R1882"/>
    <mergeCell ref="U1882:V1882"/>
    <mergeCell ref="Z1882:AC1882"/>
    <mergeCell ref="AD1882:AF1882"/>
    <mergeCell ref="C1879:K1879"/>
    <mergeCell ref="O1879:P1879"/>
    <mergeCell ref="Q1879:R1879"/>
    <mergeCell ref="U1879:V1879"/>
    <mergeCell ref="Z1879:AC1879"/>
    <mergeCell ref="AD1879:AF1879"/>
    <mergeCell ref="C1880:K1880"/>
    <mergeCell ref="O1880:P1880"/>
    <mergeCell ref="Q1880:R1880"/>
    <mergeCell ref="U1880:V1880"/>
    <mergeCell ref="Z1880:AC1880"/>
    <mergeCell ref="AD1880:AF1880"/>
    <mergeCell ref="C1889:K1889"/>
    <mergeCell ref="O1889:P1889"/>
    <mergeCell ref="Q1889:R1889"/>
    <mergeCell ref="U1889:V1889"/>
    <mergeCell ref="Z1889:AC1889"/>
    <mergeCell ref="AD1889:AF1889"/>
    <mergeCell ref="C1890:K1890"/>
    <mergeCell ref="O1890:P1890"/>
    <mergeCell ref="Q1890:R1890"/>
    <mergeCell ref="U1890:V1890"/>
    <mergeCell ref="Z1890:AC1890"/>
    <mergeCell ref="AD1890:AF1890"/>
    <mergeCell ref="C1887:K1887"/>
    <mergeCell ref="O1887:P1887"/>
    <mergeCell ref="Q1887:R1887"/>
    <mergeCell ref="U1887:V1887"/>
    <mergeCell ref="Z1887:AC1887"/>
    <mergeCell ref="AD1887:AF1887"/>
    <mergeCell ref="C1888:K1888"/>
    <mergeCell ref="O1888:P1888"/>
    <mergeCell ref="Q1888:R1888"/>
    <mergeCell ref="U1888:V1888"/>
    <mergeCell ref="Z1888:AC1888"/>
    <mergeCell ref="AD1888:AF1888"/>
    <mergeCell ref="C1885:K1885"/>
    <mergeCell ref="O1885:P1885"/>
    <mergeCell ref="Q1885:R1885"/>
    <mergeCell ref="U1885:V1885"/>
    <mergeCell ref="Z1885:AC1885"/>
    <mergeCell ref="AD1885:AF1885"/>
    <mergeCell ref="C1886:K1886"/>
    <mergeCell ref="O1886:P1886"/>
    <mergeCell ref="Q1886:R1886"/>
    <mergeCell ref="U1886:V1886"/>
    <mergeCell ref="Z1886:AC1886"/>
    <mergeCell ref="AD1886:AF1886"/>
    <mergeCell ref="C1895:K1895"/>
    <mergeCell ref="O1895:P1895"/>
    <mergeCell ref="Q1895:R1895"/>
    <mergeCell ref="U1895:V1895"/>
    <mergeCell ref="Z1895:AC1895"/>
    <mergeCell ref="AD1895:AF1895"/>
    <mergeCell ref="C1896:K1896"/>
    <mergeCell ref="O1896:P1896"/>
    <mergeCell ref="Q1896:R1896"/>
    <mergeCell ref="U1896:V1896"/>
    <mergeCell ref="Z1896:AC1896"/>
    <mergeCell ref="AD1896:AF1896"/>
    <mergeCell ref="C1893:K1893"/>
    <mergeCell ref="O1893:P1893"/>
    <mergeCell ref="Q1893:R1893"/>
    <mergeCell ref="U1893:V1893"/>
    <mergeCell ref="Z1893:AC1893"/>
    <mergeCell ref="AD1893:AF1893"/>
    <mergeCell ref="C1894:K1894"/>
    <mergeCell ref="O1894:P1894"/>
    <mergeCell ref="Q1894:R1894"/>
    <mergeCell ref="U1894:V1894"/>
    <mergeCell ref="Z1894:AC1894"/>
    <mergeCell ref="AD1894:AF1894"/>
    <mergeCell ref="C1891:K1891"/>
    <mergeCell ref="O1891:P1891"/>
    <mergeCell ref="Q1891:R1891"/>
    <mergeCell ref="U1891:V1891"/>
    <mergeCell ref="Z1891:AC1891"/>
    <mergeCell ref="AD1891:AF1891"/>
    <mergeCell ref="C1892:K1892"/>
    <mergeCell ref="O1892:P1892"/>
    <mergeCell ref="Q1892:R1892"/>
    <mergeCell ref="U1892:V1892"/>
    <mergeCell ref="Z1892:AC1892"/>
    <mergeCell ref="AD1892:AF1892"/>
    <mergeCell ref="C1907:K1907"/>
    <mergeCell ref="O1907:P1907"/>
    <mergeCell ref="Q1907:R1907"/>
    <mergeCell ref="U1907:V1907"/>
    <mergeCell ref="Z1907:AC1907"/>
    <mergeCell ref="AD1907:AF1907"/>
    <mergeCell ref="C1908:K1908"/>
    <mergeCell ref="O1908:P1908"/>
    <mergeCell ref="Q1908:R1908"/>
    <mergeCell ref="U1908:V1908"/>
    <mergeCell ref="Z1908:AC1908"/>
    <mergeCell ref="AD1908:AF1908"/>
    <mergeCell ref="A1905:C1905"/>
    <mergeCell ref="D1905:I1905"/>
    <mergeCell ref="J1905:P1905"/>
    <mergeCell ref="Q1905:X1905"/>
    <mergeCell ref="Y1905:Y1906"/>
    <mergeCell ref="Z1905:AC1906"/>
    <mergeCell ref="AD1905:AF1906"/>
    <mergeCell ref="C1906:K1906"/>
    <mergeCell ref="O1906:P1906"/>
    <mergeCell ref="Q1906:R1906"/>
    <mergeCell ref="U1906:V1906"/>
    <mergeCell ref="C1897:K1897"/>
    <mergeCell ref="O1897:P1897"/>
    <mergeCell ref="Q1897:R1897"/>
    <mergeCell ref="U1897:V1897"/>
    <mergeCell ref="Z1897:AC1897"/>
    <mergeCell ref="AD1897:AF1897"/>
    <mergeCell ref="A1898:AF1898"/>
    <mergeCell ref="A1899:AF1900"/>
    <mergeCell ref="A1901:C1901"/>
    <mergeCell ref="D1901:G1901"/>
    <mergeCell ref="H1901:AF1904"/>
    <mergeCell ref="A1902:C1902"/>
    <mergeCell ref="D1902:G1902"/>
    <mergeCell ref="A1903:G1903"/>
    <mergeCell ref="A1904:G1904"/>
    <mergeCell ref="C1913:K1913"/>
    <mergeCell ref="O1913:P1913"/>
    <mergeCell ref="Q1913:R1913"/>
    <mergeCell ref="U1913:V1913"/>
    <mergeCell ref="Z1913:AC1913"/>
    <mergeCell ref="AD1913:AF1913"/>
    <mergeCell ref="C1914:K1914"/>
    <mergeCell ref="O1914:P1914"/>
    <mergeCell ref="Q1914:R1914"/>
    <mergeCell ref="U1914:V1914"/>
    <mergeCell ref="Z1914:AC1914"/>
    <mergeCell ref="AD1914:AF1914"/>
    <mergeCell ref="C1911:K1911"/>
    <mergeCell ref="O1911:P1911"/>
    <mergeCell ref="Q1911:R1911"/>
    <mergeCell ref="U1911:V1911"/>
    <mergeCell ref="Z1911:AC1911"/>
    <mergeCell ref="AD1911:AF1911"/>
    <mergeCell ref="C1912:K1912"/>
    <mergeCell ref="O1912:P1912"/>
    <mergeCell ref="Q1912:R1912"/>
    <mergeCell ref="U1912:V1912"/>
    <mergeCell ref="Z1912:AC1912"/>
    <mergeCell ref="AD1912:AF1912"/>
    <mergeCell ref="C1909:K1909"/>
    <mergeCell ref="O1909:P1909"/>
    <mergeCell ref="Q1909:R1909"/>
    <mergeCell ref="U1909:V1909"/>
    <mergeCell ref="Z1909:AC1909"/>
    <mergeCell ref="AD1909:AF1909"/>
    <mergeCell ref="C1910:K1910"/>
    <mergeCell ref="O1910:P1910"/>
    <mergeCell ref="Q1910:R1910"/>
    <mergeCell ref="U1910:V1910"/>
    <mergeCell ref="Z1910:AC1910"/>
    <mergeCell ref="AD1910:AF1910"/>
    <mergeCell ref="C1919:K1919"/>
    <mergeCell ref="O1919:P1919"/>
    <mergeCell ref="Q1919:R1919"/>
    <mergeCell ref="U1919:V1919"/>
    <mergeCell ref="Z1919:AC1919"/>
    <mergeCell ref="AD1919:AF1919"/>
    <mergeCell ref="C1920:K1920"/>
    <mergeCell ref="O1920:P1920"/>
    <mergeCell ref="Q1920:R1920"/>
    <mergeCell ref="U1920:V1920"/>
    <mergeCell ref="Z1920:AC1920"/>
    <mergeCell ref="AD1920:AF1920"/>
    <mergeCell ref="C1917:K1917"/>
    <mergeCell ref="O1917:P1917"/>
    <mergeCell ref="Q1917:R1917"/>
    <mergeCell ref="U1917:V1917"/>
    <mergeCell ref="Z1917:AC1917"/>
    <mergeCell ref="AD1917:AF1917"/>
    <mergeCell ref="C1918:K1918"/>
    <mergeCell ref="O1918:P1918"/>
    <mergeCell ref="Q1918:R1918"/>
    <mergeCell ref="U1918:V1918"/>
    <mergeCell ref="Z1918:AC1918"/>
    <mergeCell ref="AD1918:AF1918"/>
    <mergeCell ref="C1915:K1915"/>
    <mergeCell ref="O1915:P1915"/>
    <mergeCell ref="Q1915:R1915"/>
    <mergeCell ref="U1915:V1915"/>
    <mergeCell ref="Z1915:AC1915"/>
    <mergeCell ref="AD1915:AF1915"/>
    <mergeCell ref="C1916:K1916"/>
    <mergeCell ref="O1916:P1916"/>
    <mergeCell ref="Q1916:R1916"/>
    <mergeCell ref="U1916:V1916"/>
    <mergeCell ref="Z1916:AC1916"/>
    <mergeCell ref="AD1916:AF1916"/>
    <mergeCell ref="C1925:K1925"/>
    <mergeCell ref="O1925:P1925"/>
    <mergeCell ref="Q1925:R1925"/>
    <mergeCell ref="U1925:V1925"/>
    <mergeCell ref="Z1925:AC1925"/>
    <mergeCell ref="AD1925:AF1925"/>
    <mergeCell ref="C1926:K1926"/>
    <mergeCell ref="O1926:P1926"/>
    <mergeCell ref="Q1926:R1926"/>
    <mergeCell ref="U1926:V1926"/>
    <mergeCell ref="Z1926:AC1926"/>
    <mergeCell ref="AD1926:AF1926"/>
    <mergeCell ref="C1923:K1923"/>
    <mergeCell ref="O1923:P1923"/>
    <mergeCell ref="Q1923:R1923"/>
    <mergeCell ref="U1923:V1923"/>
    <mergeCell ref="Z1923:AC1923"/>
    <mergeCell ref="AD1923:AF1923"/>
    <mergeCell ref="C1924:K1924"/>
    <mergeCell ref="O1924:P1924"/>
    <mergeCell ref="Q1924:R1924"/>
    <mergeCell ref="U1924:V1924"/>
    <mergeCell ref="Z1924:AC1924"/>
    <mergeCell ref="AD1924:AF1924"/>
    <mergeCell ref="C1921:K1921"/>
    <mergeCell ref="O1921:P1921"/>
    <mergeCell ref="Q1921:R1921"/>
    <mergeCell ref="U1921:V1921"/>
    <mergeCell ref="Z1921:AC1921"/>
    <mergeCell ref="AD1921:AF1921"/>
    <mergeCell ref="C1922:K1922"/>
    <mergeCell ref="O1922:P1922"/>
    <mergeCell ref="Q1922:R1922"/>
    <mergeCell ref="U1922:V1922"/>
    <mergeCell ref="Z1922:AC1922"/>
    <mergeCell ref="AD1922:AF1922"/>
    <mergeCell ref="C1931:K1931"/>
    <mergeCell ref="O1931:P1931"/>
    <mergeCell ref="Q1931:R1931"/>
    <mergeCell ref="U1931:V1931"/>
    <mergeCell ref="Z1931:AC1931"/>
    <mergeCell ref="AD1931:AF1931"/>
    <mergeCell ref="C1932:K1932"/>
    <mergeCell ref="O1932:P1932"/>
    <mergeCell ref="Q1932:R1932"/>
    <mergeCell ref="U1932:V1932"/>
    <mergeCell ref="Z1932:AC1932"/>
    <mergeCell ref="AD1932:AF1932"/>
    <mergeCell ref="C1929:K1929"/>
    <mergeCell ref="O1929:P1929"/>
    <mergeCell ref="Q1929:R1929"/>
    <mergeCell ref="U1929:V1929"/>
    <mergeCell ref="Z1929:AC1929"/>
    <mergeCell ref="AD1929:AF1929"/>
    <mergeCell ref="C1930:K1930"/>
    <mergeCell ref="O1930:P1930"/>
    <mergeCell ref="Q1930:R1930"/>
    <mergeCell ref="U1930:V1930"/>
    <mergeCell ref="Z1930:AC1930"/>
    <mergeCell ref="AD1930:AF1930"/>
    <mergeCell ref="C1927:K1927"/>
    <mergeCell ref="O1927:P1927"/>
    <mergeCell ref="Q1927:R1927"/>
    <mergeCell ref="U1927:V1927"/>
    <mergeCell ref="Z1927:AC1927"/>
    <mergeCell ref="AD1927:AF1927"/>
    <mergeCell ref="C1928:K1928"/>
    <mergeCell ref="O1928:P1928"/>
    <mergeCell ref="Q1928:R1928"/>
    <mergeCell ref="U1928:V1928"/>
    <mergeCell ref="Z1928:AC1928"/>
    <mergeCell ref="AD1928:AF1928"/>
    <mergeCell ref="C1937:K1937"/>
    <mergeCell ref="O1937:P1937"/>
    <mergeCell ref="Q1937:R1937"/>
    <mergeCell ref="U1937:V1937"/>
    <mergeCell ref="Z1937:AC1937"/>
    <mergeCell ref="AD1937:AF1937"/>
    <mergeCell ref="C1938:K1938"/>
    <mergeCell ref="O1938:P1938"/>
    <mergeCell ref="Q1938:R1938"/>
    <mergeCell ref="U1938:V1938"/>
    <mergeCell ref="Z1938:AC1938"/>
    <mergeCell ref="AD1938:AF1938"/>
    <mergeCell ref="C1935:K1935"/>
    <mergeCell ref="O1935:P1935"/>
    <mergeCell ref="Q1935:R1935"/>
    <mergeCell ref="U1935:V1935"/>
    <mergeCell ref="Z1935:AC1935"/>
    <mergeCell ref="AD1935:AF1935"/>
    <mergeCell ref="C1936:K1936"/>
    <mergeCell ref="O1936:P1936"/>
    <mergeCell ref="Q1936:R1936"/>
    <mergeCell ref="U1936:V1936"/>
    <mergeCell ref="Z1936:AC1936"/>
    <mergeCell ref="AD1936:AF1936"/>
    <mergeCell ref="C1933:K1933"/>
    <mergeCell ref="O1933:P1933"/>
    <mergeCell ref="Q1933:R1933"/>
    <mergeCell ref="U1933:V1933"/>
    <mergeCell ref="Z1933:AC1933"/>
    <mergeCell ref="AD1933:AF1933"/>
    <mergeCell ref="C1934:K1934"/>
    <mergeCell ref="O1934:P1934"/>
    <mergeCell ref="Q1934:R1934"/>
    <mergeCell ref="U1934:V1934"/>
    <mergeCell ref="Z1934:AC1934"/>
    <mergeCell ref="AD1934:AF1934"/>
    <mergeCell ref="A1949:C1949"/>
    <mergeCell ref="D1949:I1949"/>
    <mergeCell ref="J1949:P1949"/>
    <mergeCell ref="Q1949:X1949"/>
    <mergeCell ref="Y1949:Y1950"/>
    <mergeCell ref="Z1949:AC1950"/>
    <mergeCell ref="AD1949:AF1950"/>
    <mergeCell ref="C1950:K1950"/>
    <mergeCell ref="O1950:P1950"/>
    <mergeCell ref="Q1950:R1950"/>
    <mergeCell ref="U1950:V1950"/>
    <mergeCell ref="C1941:K1941"/>
    <mergeCell ref="O1941:P1941"/>
    <mergeCell ref="Q1941:R1941"/>
    <mergeCell ref="U1941:V1941"/>
    <mergeCell ref="Z1941:AC1941"/>
    <mergeCell ref="AD1941:AF1941"/>
    <mergeCell ref="A1942:AF1942"/>
    <mergeCell ref="A1943:AF1944"/>
    <mergeCell ref="A1945:C1945"/>
    <mergeCell ref="D1945:G1945"/>
    <mergeCell ref="H1945:AF1948"/>
    <mergeCell ref="A1946:C1946"/>
    <mergeCell ref="D1946:G1946"/>
    <mergeCell ref="A1947:G1947"/>
    <mergeCell ref="A1948:G1948"/>
    <mergeCell ref="C1939:K1939"/>
    <mergeCell ref="O1939:P1939"/>
    <mergeCell ref="Q1939:R1939"/>
    <mergeCell ref="U1939:V1939"/>
    <mergeCell ref="Z1939:AC1939"/>
    <mergeCell ref="AD1939:AF1939"/>
    <mergeCell ref="C1940:K1940"/>
    <mergeCell ref="O1940:P1940"/>
    <mergeCell ref="Q1940:R1940"/>
    <mergeCell ref="U1940:V1940"/>
    <mergeCell ref="Z1940:AC1940"/>
    <mergeCell ref="AD1940:AF1940"/>
    <mergeCell ref="C1955:K1955"/>
    <mergeCell ref="O1955:P1955"/>
    <mergeCell ref="Q1955:R1955"/>
    <mergeCell ref="U1955:V1955"/>
    <mergeCell ref="Z1955:AC1955"/>
    <mergeCell ref="AD1955:AF1955"/>
    <mergeCell ref="C1956:K1956"/>
    <mergeCell ref="O1956:P1956"/>
    <mergeCell ref="Q1956:R1956"/>
    <mergeCell ref="U1956:V1956"/>
    <mergeCell ref="Z1956:AC1956"/>
    <mergeCell ref="AD1956:AF1956"/>
    <mergeCell ref="C1953:K1953"/>
    <mergeCell ref="O1953:P1953"/>
    <mergeCell ref="Q1953:R1953"/>
    <mergeCell ref="U1953:V1953"/>
    <mergeCell ref="Z1953:AC1953"/>
    <mergeCell ref="AD1953:AF1953"/>
    <mergeCell ref="C1954:K1954"/>
    <mergeCell ref="O1954:P1954"/>
    <mergeCell ref="Q1954:R1954"/>
    <mergeCell ref="U1954:V1954"/>
    <mergeCell ref="Z1954:AC1954"/>
    <mergeCell ref="AD1954:AF1954"/>
    <mergeCell ref="C1951:K1951"/>
    <mergeCell ref="O1951:P1951"/>
    <mergeCell ref="Q1951:R1951"/>
    <mergeCell ref="U1951:V1951"/>
    <mergeCell ref="Z1951:AC1951"/>
    <mergeCell ref="AD1951:AF1951"/>
    <mergeCell ref="C1952:K1952"/>
    <mergeCell ref="O1952:P1952"/>
    <mergeCell ref="Q1952:R1952"/>
    <mergeCell ref="U1952:V1952"/>
    <mergeCell ref="Z1952:AC1952"/>
    <mergeCell ref="AD1952:AF1952"/>
    <mergeCell ref="C1961:K1961"/>
    <mergeCell ref="O1961:P1961"/>
    <mergeCell ref="Q1961:R1961"/>
    <mergeCell ref="U1961:V1961"/>
    <mergeCell ref="Z1961:AC1961"/>
    <mergeCell ref="AD1961:AF1961"/>
    <mergeCell ref="C1962:K1962"/>
    <mergeCell ref="O1962:P1962"/>
    <mergeCell ref="Q1962:R1962"/>
    <mergeCell ref="U1962:V1962"/>
    <mergeCell ref="Z1962:AC1962"/>
    <mergeCell ref="AD1962:AF1962"/>
    <mergeCell ref="C1959:K1959"/>
    <mergeCell ref="O1959:P1959"/>
    <mergeCell ref="Q1959:R1959"/>
    <mergeCell ref="U1959:V1959"/>
    <mergeCell ref="Z1959:AC1959"/>
    <mergeCell ref="AD1959:AF1959"/>
    <mergeCell ref="C1960:K1960"/>
    <mergeCell ref="O1960:P1960"/>
    <mergeCell ref="Q1960:R1960"/>
    <mergeCell ref="U1960:V1960"/>
    <mergeCell ref="Z1960:AC1960"/>
    <mergeCell ref="AD1960:AF1960"/>
    <mergeCell ref="C1957:K1957"/>
    <mergeCell ref="O1957:P1957"/>
    <mergeCell ref="Q1957:R1957"/>
    <mergeCell ref="U1957:V1957"/>
    <mergeCell ref="Z1957:AC1957"/>
    <mergeCell ref="AD1957:AF1957"/>
    <mergeCell ref="C1958:K1958"/>
    <mergeCell ref="O1958:P1958"/>
    <mergeCell ref="Q1958:R1958"/>
    <mergeCell ref="U1958:V1958"/>
    <mergeCell ref="Z1958:AC1958"/>
    <mergeCell ref="AD1958:AF1958"/>
    <mergeCell ref="C1967:K1967"/>
    <mergeCell ref="O1967:P1967"/>
    <mergeCell ref="Q1967:R1967"/>
    <mergeCell ref="U1967:V1967"/>
    <mergeCell ref="Z1967:AC1967"/>
    <mergeCell ref="AD1967:AF1967"/>
    <mergeCell ref="C1968:K1968"/>
    <mergeCell ref="O1968:P1968"/>
    <mergeCell ref="Q1968:R1968"/>
    <mergeCell ref="U1968:V1968"/>
    <mergeCell ref="Z1968:AC1968"/>
    <mergeCell ref="AD1968:AF1968"/>
    <mergeCell ref="C1965:K1965"/>
    <mergeCell ref="O1965:P1965"/>
    <mergeCell ref="Q1965:R1965"/>
    <mergeCell ref="U1965:V1965"/>
    <mergeCell ref="Z1965:AC1965"/>
    <mergeCell ref="AD1965:AF1965"/>
    <mergeCell ref="C1966:K1966"/>
    <mergeCell ref="O1966:P1966"/>
    <mergeCell ref="Q1966:R1966"/>
    <mergeCell ref="U1966:V1966"/>
    <mergeCell ref="Z1966:AC1966"/>
    <mergeCell ref="AD1966:AF1966"/>
    <mergeCell ref="C1963:K1963"/>
    <mergeCell ref="O1963:P1963"/>
    <mergeCell ref="Q1963:R1963"/>
    <mergeCell ref="U1963:V1963"/>
    <mergeCell ref="Z1963:AC1963"/>
    <mergeCell ref="AD1963:AF1963"/>
    <mergeCell ref="C1964:K1964"/>
    <mergeCell ref="O1964:P1964"/>
    <mergeCell ref="Q1964:R1964"/>
    <mergeCell ref="U1964:V1964"/>
    <mergeCell ref="Z1964:AC1964"/>
    <mergeCell ref="AD1964:AF1964"/>
    <mergeCell ref="C1973:K1973"/>
    <mergeCell ref="O1973:P1973"/>
    <mergeCell ref="Q1973:R1973"/>
    <mergeCell ref="U1973:V1973"/>
    <mergeCell ref="Z1973:AC1973"/>
    <mergeCell ref="AD1973:AF1973"/>
    <mergeCell ref="C1974:K1974"/>
    <mergeCell ref="O1974:P1974"/>
    <mergeCell ref="Q1974:R1974"/>
    <mergeCell ref="U1974:V1974"/>
    <mergeCell ref="Z1974:AC1974"/>
    <mergeCell ref="AD1974:AF1974"/>
    <mergeCell ref="C1971:K1971"/>
    <mergeCell ref="O1971:P1971"/>
    <mergeCell ref="Q1971:R1971"/>
    <mergeCell ref="U1971:V1971"/>
    <mergeCell ref="Z1971:AC1971"/>
    <mergeCell ref="AD1971:AF1971"/>
    <mergeCell ref="C1972:K1972"/>
    <mergeCell ref="O1972:P1972"/>
    <mergeCell ref="Q1972:R1972"/>
    <mergeCell ref="U1972:V1972"/>
    <mergeCell ref="Z1972:AC1972"/>
    <mergeCell ref="AD1972:AF1972"/>
    <mergeCell ref="C1969:K1969"/>
    <mergeCell ref="O1969:P1969"/>
    <mergeCell ref="Q1969:R1969"/>
    <mergeCell ref="U1969:V1969"/>
    <mergeCell ref="Z1969:AC1969"/>
    <mergeCell ref="AD1969:AF1969"/>
    <mergeCell ref="C1970:K1970"/>
    <mergeCell ref="O1970:P1970"/>
    <mergeCell ref="Q1970:R1970"/>
    <mergeCell ref="U1970:V1970"/>
    <mergeCell ref="Z1970:AC1970"/>
    <mergeCell ref="AD1970:AF1970"/>
    <mergeCell ref="C1979:K1979"/>
    <mergeCell ref="O1979:P1979"/>
    <mergeCell ref="Q1979:R1979"/>
    <mergeCell ref="U1979:V1979"/>
    <mergeCell ref="Z1979:AC1979"/>
    <mergeCell ref="AD1979:AF1979"/>
    <mergeCell ref="C1980:K1980"/>
    <mergeCell ref="O1980:P1980"/>
    <mergeCell ref="Q1980:R1980"/>
    <mergeCell ref="U1980:V1980"/>
    <mergeCell ref="Z1980:AC1980"/>
    <mergeCell ref="AD1980:AF1980"/>
    <mergeCell ref="C1977:K1977"/>
    <mergeCell ref="O1977:P1977"/>
    <mergeCell ref="Q1977:R1977"/>
    <mergeCell ref="U1977:V1977"/>
    <mergeCell ref="Z1977:AC1977"/>
    <mergeCell ref="AD1977:AF1977"/>
    <mergeCell ref="C1978:K1978"/>
    <mergeCell ref="O1978:P1978"/>
    <mergeCell ref="Q1978:R1978"/>
    <mergeCell ref="U1978:V1978"/>
    <mergeCell ref="Z1978:AC1978"/>
    <mergeCell ref="AD1978:AF1978"/>
    <mergeCell ref="C1975:K1975"/>
    <mergeCell ref="O1975:P1975"/>
    <mergeCell ref="Q1975:R1975"/>
    <mergeCell ref="U1975:V1975"/>
    <mergeCell ref="Z1975:AC1975"/>
    <mergeCell ref="AD1975:AF1975"/>
    <mergeCell ref="C1976:K1976"/>
    <mergeCell ref="O1976:P1976"/>
    <mergeCell ref="Q1976:R1976"/>
    <mergeCell ref="U1976:V1976"/>
    <mergeCell ref="Z1976:AC1976"/>
    <mergeCell ref="AD1976:AF1976"/>
    <mergeCell ref="C1985:K1985"/>
    <mergeCell ref="O1985:P1985"/>
    <mergeCell ref="Q1985:R1985"/>
    <mergeCell ref="U1985:V1985"/>
    <mergeCell ref="Z1985:AC1985"/>
    <mergeCell ref="AD1985:AF1985"/>
    <mergeCell ref="A1986:AF1986"/>
    <mergeCell ref="A1987:AF1988"/>
    <mergeCell ref="A1989:C1989"/>
    <mergeCell ref="D1989:G1989"/>
    <mergeCell ref="H1989:AF1992"/>
    <mergeCell ref="A1990:C1990"/>
    <mergeCell ref="D1990:G1990"/>
    <mergeCell ref="A1991:G1991"/>
    <mergeCell ref="A1992:G1992"/>
    <mergeCell ref="C1983:K1983"/>
    <mergeCell ref="O1983:P1983"/>
    <mergeCell ref="Q1983:R1983"/>
    <mergeCell ref="U1983:V1983"/>
    <mergeCell ref="Z1983:AC1983"/>
    <mergeCell ref="AD1983:AF1983"/>
    <mergeCell ref="C1984:K1984"/>
    <mergeCell ref="O1984:P1984"/>
    <mergeCell ref="Q1984:R1984"/>
    <mergeCell ref="U1984:V1984"/>
    <mergeCell ref="Z1984:AC1984"/>
    <mergeCell ref="AD1984:AF1984"/>
    <mergeCell ref="C1981:K1981"/>
    <mergeCell ref="O1981:P1981"/>
    <mergeCell ref="Q1981:R1981"/>
    <mergeCell ref="U1981:V1981"/>
    <mergeCell ref="Z1981:AC1981"/>
    <mergeCell ref="AD1981:AF1981"/>
    <mergeCell ref="C1982:K1982"/>
    <mergeCell ref="O1982:P1982"/>
    <mergeCell ref="Q1982:R1982"/>
    <mergeCell ref="U1982:V1982"/>
    <mergeCell ref="Z1982:AC1982"/>
    <mergeCell ref="AD1982:AF1982"/>
    <mergeCell ref="C1997:K1997"/>
    <mergeCell ref="O1997:P1997"/>
    <mergeCell ref="Q1997:R1997"/>
    <mergeCell ref="U1997:V1997"/>
    <mergeCell ref="Z1997:AC1997"/>
    <mergeCell ref="AD1997:AF1997"/>
    <mergeCell ref="C1998:K1998"/>
    <mergeCell ref="O1998:P1998"/>
    <mergeCell ref="Q1998:R1998"/>
    <mergeCell ref="U1998:V1998"/>
    <mergeCell ref="Z1998:AC1998"/>
    <mergeCell ref="AD1998:AF1998"/>
    <mergeCell ref="C1995:K1995"/>
    <mergeCell ref="O1995:P1995"/>
    <mergeCell ref="Q1995:R1995"/>
    <mergeCell ref="U1995:V1995"/>
    <mergeCell ref="Z1995:AC1995"/>
    <mergeCell ref="AD1995:AF1995"/>
    <mergeCell ref="C1996:K1996"/>
    <mergeCell ref="O1996:P1996"/>
    <mergeCell ref="Q1996:R1996"/>
    <mergeCell ref="U1996:V1996"/>
    <mergeCell ref="Z1996:AC1996"/>
    <mergeCell ref="AD1996:AF1996"/>
    <mergeCell ref="A1993:C1993"/>
    <mergeCell ref="D1993:I1993"/>
    <mergeCell ref="J1993:P1993"/>
    <mergeCell ref="Q1993:X1993"/>
    <mergeCell ref="Y1993:Y1994"/>
    <mergeCell ref="Z1993:AC1994"/>
    <mergeCell ref="AD1993:AF1994"/>
    <mergeCell ref="C1994:K1994"/>
    <mergeCell ref="O1994:P1994"/>
    <mergeCell ref="Q1994:R1994"/>
    <mergeCell ref="U1994:V1994"/>
    <mergeCell ref="C2003:K2003"/>
    <mergeCell ref="O2003:P2003"/>
    <mergeCell ref="Q2003:R2003"/>
    <mergeCell ref="U2003:V2003"/>
    <mergeCell ref="Z2003:AC2003"/>
    <mergeCell ref="AD2003:AF2003"/>
    <mergeCell ref="C2004:K2004"/>
    <mergeCell ref="O2004:P2004"/>
    <mergeCell ref="Q2004:R2004"/>
    <mergeCell ref="U2004:V2004"/>
    <mergeCell ref="Z2004:AC2004"/>
    <mergeCell ref="AD2004:AF2004"/>
    <mergeCell ref="C2001:K2001"/>
    <mergeCell ref="O2001:P2001"/>
    <mergeCell ref="Q2001:R2001"/>
    <mergeCell ref="U2001:V2001"/>
    <mergeCell ref="Z2001:AC2001"/>
    <mergeCell ref="AD2001:AF2001"/>
    <mergeCell ref="C2002:K2002"/>
    <mergeCell ref="O2002:P2002"/>
    <mergeCell ref="Q2002:R2002"/>
    <mergeCell ref="U2002:V2002"/>
    <mergeCell ref="Z2002:AC2002"/>
    <mergeCell ref="AD2002:AF2002"/>
    <mergeCell ref="C1999:K1999"/>
    <mergeCell ref="O1999:P1999"/>
    <mergeCell ref="Q1999:R1999"/>
    <mergeCell ref="U1999:V1999"/>
    <mergeCell ref="Z1999:AC1999"/>
    <mergeCell ref="AD1999:AF1999"/>
    <mergeCell ref="C2000:K2000"/>
    <mergeCell ref="O2000:P2000"/>
    <mergeCell ref="Q2000:R2000"/>
    <mergeCell ref="U2000:V2000"/>
    <mergeCell ref="Z2000:AC2000"/>
    <mergeCell ref="AD2000:AF2000"/>
    <mergeCell ref="C2009:K2009"/>
    <mergeCell ref="O2009:P2009"/>
    <mergeCell ref="Q2009:R2009"/>
    <mergeCell ref="U2009:V2009"/>
    <mergeCell ref="Z2009:AC2009"/>
    <mergeCell ref="AD2009:AF2009"/>
    <mergeCell ref="C2010:K2010"/>
    <mergeCell ref="O2010:P2010"/>
    <mergeCell ref="Q2010:R2010"/>
    <mergeCell ref="U2010:V2010"/>
    <mergeCell ref="Z2010:AC2010"/>
    <mergeCell ref="AD2010:AF2010"/>
    <mergeCell ref="C2007:K2007"/>
    <mergeCell ref="O2007:P2007"/>
    <mergeCell ref="Q2007:R2007"/>
    <mergeCell ref="U2007:V2007"/>
    <mergeCell ref="Z2007:AC2007"/>
    <mergeCell ref="AD2007:AF2007"/>
    <mergeCell ref="C2008:K2008"/>
    <mergeCell ref="O2008:P2008"/>
    <mergeCell ref="Q2008:R2008"/>
    <mergeCell ref="U2008:V2008"/>
    <mergeCell ref="Z2008:AC2008"/>
    <mergeCell ref="AD2008:AF2008"/>
    <mergeCell ref="C2005:K2005"/>
    <mergeCell ref="O2005:P2005"/>
    <mergeCell ref="Q2005:R2005"/>
    <mergeCell ref="U2005:V2005"/>
    <mergeCell ref="Z2005:AC2005"/>
    <mergeCell ref="AD2005:AF2005"/>
    <mergeCell ref="C2006:K2006"/>
    <mergeCell ref="O2006:P2006"/>
    <mergeCell ref="Q2006:R2006"/>
    <mergeCell ref="U2006:V2006"/>
    <mergeCell ref="Z2006:AC2006"/>
    <mergeCell ref="AD2006:AF2006"/>
    <mergeCell ref="C2015:K2015"/>
    <mergeCell ref="O2015:P2015"/>
    <mergeCell ref="Q2015:R2015"/>
    <mergeCell ref="U2015:V2015"/>
    <mergeCell ref="Z2015:AC2015"/>
    <mergeCell ref="AD2015:AF2015"/>
    <mergeCell ref="C2016:K2016"/>
    <mergeCell ref="O2016:P2016"/>
    <mergeCell ref="Q2016:R2016"/>
    <mergeCell ref="U2016:V2016"/>
    <mergeCell ref="Z2016:AC2016"/>
    <mergeCell ref="AD2016:AF2016"/>
    <mergeCell ref="C2013:K2013"/>
    <mergeCell ref="O2013:P2013"/>
    <mergeCell ref="Q2013:R2013"/>
    <mergeCell ref="U2013:V2013"/>
    <mergeCell ref="Z2013:AC2013"/>
    <mergeCell ref="AD2013:AF2013"/>
    <mergeCell ref="C2014:K2014"/>
    <mergeCell ref="O2014:P2014"/>
    <mergeCell ref="Q2014:R2014"/>
    <mergeCell ref="U2014:V2014"/>
    <mergeCell ref="Z2014:AC2014"/>
    <mergeCell ref="AD2014:AF2014"/>
    <mergeCell ref="C2011:K2011"/>
    <mergeCell ref="O2011:P2011"/>
    <mergeCell ref="Q2011:R2011"/>
    <mergeCell ref="U2011:V2011"/>
    <mergeCell ref="Z2011:AC2011"/>
    <mergeCell ref="AD2011:AF2011"/>
    <mergeCell ref="C2012:K2012"/>
    <mergeCell ref="O2012:P2012"/>
    <mergeCell ref="Q2012:R2012"/>
    <mergeCell ref="U2012:V2012"/>
    <mergeCell ref="Z2012:AC2012"/>
    <mergeCell ref="AD2012:AF2012"/>
    <mergeCell ref="C2021:K2021"/>
    <mergeCell ref="O2021:P2021"/>
    <mergeCell ref="Q2021:R2021"/>
    <mergeCell ref="U2021:V2021"/>
    <mergeCell ref="Z2021:AC2021"/>
    <mergeCell ref="AD2021:AF2021"/>
    <mergeCell ref="C2022:K2022"/>
    <mergeCell ref="O2022:P2022"/>
    <mergeCell ref="Q2022:R2022"/>
    <mergeCell ref="U2022:V2022"/>
    <mergeCell ref="Z2022:AC2022"/>
    <mergeCell ref="AD2022:AF2022"/>
    <mergeCell ref="C2019:K2019"/>
    <mergeCell ref="O2019:P2019"/>
    <mergeCell ref="Q2019:R2019"/>
    <mergeCell ref="U2019:V2019"/>
    <mergeCell ref="Z2019:AC2019"/>
    <mergeCell ref="AD2019:AF2019"/>
    <mergeCell ref="C2020:K2020"/>
    <mergeCell ref="O2020:P2020"/>
    <mergeCell ref="Q2020:R2020"/>
    <mergeCell ref="U2020:V2020"/>
    <mergeCell ref="Z2020:AC2020"/>
    <mergeCell ref="AD2020:AF2020"/>
    <mergeCell ref="C2017:K2017"/>
    <mergeCell ref="O2017:P2017"/>
    <mergeCell ref="Q2017:R2017"/>
    <mergeCell ref="U2017:V2017"/>
    <mergeCell ref="Z2017:AC2017"/>
    <mergeCell ref="AD2017:AF2017"/>
    <mergeCell ref="C2018:K2018"/>
    <mergeCell ref="O2018:P2018"/>
    <mergeCell ref="Q2018:R2018"/>
    <mergeCell ref="U2018:V2018"/>
    <mergeCell ref="Z2018:AC2018"/>
    <mergeCell ref="AD2018:AF2018"/>
    <mergeCell ref="C2027:K2027"/>
    <mergeCell ref="O2027:P2027"/>
    <mergeCell ref="Q2027:R2027"/>
    <mergeCell ref="U2027:V2027"/>
    <mergeCell ref="Z2027:AC2027"/>
    <mergeCell ref="AD2027:AF2027"/>
    <mergeCell ref="C2028:K2028"/>
    <mergeCell ref="O2028:P2028"/>
    <mergeCell ref="Q2028:R2028"/>
    <mergeCell ref="U2028:V2028"/>
    <mergeCell ref="Z2028:AC2028"/>
    <mergeCell ref="AD2028:AF2028"/>
    <mergeCell ref="C2025:K2025"/>
    <mergeCell ref="O2025:P2025"/>
    <mergeCell ref="Q2025:R2025"/>
    <mergeCell ref="U2025:V2025"/>
    <mergeCell ref="Z2025:AC2025"/>
    <mergeCell ref="AD2025:AF2025"/>
    <mergeCell ref="C2026:K2026"/>
    <mergeCell ref="O2026:P2026"/>
    <mergeCell ref="Q2026:R2026"/>
    <mergeCell ref="U2026:V2026"/>
    <mergeCell ref="Z2026:AC2026"/>
    <mergeCell ref="AD2026:AF2026"/>
    <mergeCell ref="C2023:K2023"/>
    <mergeCell ref="O2023:P2023"/>
    <mergeCell ref="Q2023:R2023"/>
    <mergeCell ref="U2023:V2023"/>
    <mergeCell ref="Z2023:AC2023"/>
    <mergeCell ref="AD2023:AF2023"/>
    <mergeCell ref="C2024:K2024"/>
    <mergeCell ref="O2024:P2024"/>
    <mergeCell ref="Q2024:R2024"/>
    <mergeCell ref="U2024:V2024"/>
    <mergeCell ref="Z2024:AC2024"/>
    <mergeCell ref="AD2024:AF2024"/>
    <mergeCell ref="C2039:K2039"/>
    <mergeCell ref="O2039:P2039"/>
    <mergeCell ref="Q2039:R2039"/>
    <mergeCell ref="U2039:V2039"/>
    <mergeCell ref="Z2039:AC2039"/>
    <mergeCell ref="AD2039:AF2039"/>
    <mergeCell ref="C2040:K2040"/>
    <mergeCell ref="O2040:P2040"/>
    <mergeCell ref="Q2040:R2040"/>
    <mergeCell ref="U2040:V2040"/>
    <mergeCell ref="Z2040:AC2040"/>
    <mergeCell ref="AD2040:AF2040"/>
    <mergeCell ref="A2037:C2037"/>
    <mergeCell ref="D2037:I2037"/>
    <mergeCell ref="J2037:P2037"/>
    <mergeCell ref="Q2037:X2037"/>
    <mergeCell ref="Y2037:Y2038"/>
    <mergeCell ref="Z2037:AC2038"/>
    <mergeCell ref="AD2037:AF2038"/>
    <mergeCell ref="C2038:K2038"/>
    <mergeCell ref="O2038:P2038"/>
    <mergeCell ref="Q2038:R2038"/>
    <mergeCell ref="U2038:V2038"/>
    <mergeCell ref="C2029:K2029"/>
    <mergeCell ref="O2029:P2029"/>
    <mergeCell ref="Q2029:R2029"/>
    <mergeCell ref="U2029:V2029"/>
    <mergeCell ref="Z2029:AC2029"/>
    <mergeCell ref="AD2029:AF2029"/>
    <mergeCell ref="A2030:AF2030"/>
    <mergeCell ref="A2031:AF2032"/>
    <mergeCell ref="A2033:C2033"/>
    <mergeCell ref="D2033:G2033"/>
    <mergeCell ref="H2033:AF2036"/>
    <mergeCell ref="A2034:C2034"/>
    <mergeCell ref="D2034:G2034"/>
    <mergeCell ref="A2035:G2035"/>
    <mergeCell ref="A2036:G2036"/>
    <mergeCell ref="C2045:K2045"/>
    <mergeCell ref="O2045:P2045"/>
    <mergeCell ref="Q2045:R2045"/>
    <mergeCell ref="U2045:V2045"/>
    <mergeCell ref="Z2045:AC2045"/>
    <mergeCell ref="AD2045:AF2045"/>
    <mergeCell ref="C2046:K2046"/>
    <mergeCell ref="O2046:P2046"/>
    <mergeCell ref="Q2046:R2046"/>
    <mergeCell ref="U2046:V2046"/>
    <mergeCell ref="Z2046:AC2046"/>
    <mergeCell ref="AD2046:AF2046"/>
    <mergeCell ref="C2043:K2043"/>
    <mergeCell ref="O2043:P2043"/>
    <mergeCell ref="Q2043:R2043"/>
    <mergeCell ref="U2043:V2043"/>
    <mergeCell ref="Z2043:AC2043"/>
    <mergeCell ref="AD2043:AF2043"/>
    <mergeCell ref="C2044:K2044"/>
    <mergeCell ref="O2044:P2044"/>
    <mergeCell ref="Q2044:R2044"/>
    <mergeCell ref="U2044:V2044"/>
    <mergeCell ref="Z2044:AC2044"/>
    <mergeCell ref="AD2044:AF2044"/>
    <mergeCell ref="C2041:K2041"/>
    <mergeCell ref="O2041:P2041"/>
    <mergeCell ref="Q2041:R2041"/>
    <mergeCell ref="U2041:V2041"/>
    <mergeCell ref="Z2041:AC2041"/>
    <mergeCell ref="AD2041:AF2041"/>
    <mergeCell ref="C2042:K2042"/>
    <mergeCell ref="O2042:P2042"/>
    <mergeCell ref="Q2042:R2042"/>
    <mergeCell ref="U2042:V2042"/>
    <mergeCell ref="Z2042:AC2042"/>
    <mergeCell ref="AD2042:AF2042"/>
    <mergeCell ref="C2051:K2051"/>
    <mergeCell ref="O2051:P2051"/>
    <mergeCell ref="Q2051:R2051"/>
    <mergeCell ref="U2051:V2051"/>
    <mergeCell ref="Z2051:AC2051"/>
    <mergeCell ref="AD2051:AF2051"/>
    <mergeCell ref="C2052:K2052"/>
    <mergeCell ref="O2052:P2052"/>
    <mergeCell ref="Q2052:R2052"/>
    <mergeCell ref="U2052:V2052"/>
    <mergeCell ref="Z2052:AC2052"/>
    <mergeCell ref="AD2052:AF2052"/>
    <mergeCell ref="C2049:K2049"/>
    <mergeCell ref="O2049:P2049"/>
    <mergeCell ref="Q2049:R2049"/>
    <mergeCell ref="U2049:V2049"/>
    <mergeCell ref="Z2049:AC2049"/>
    <mergeCell ref="AD2049:AF2049"/>
    <mergeCell ref="C2050:K2050"/>
    <mergeCell ref="O2050:P2050"/>
    <mergeCell ref="Q2050:R2050"/>
    <mergeCell ref="U2050:V2050"/>
    <mergeCell ref="Z2050:AC2050"/>
    <mergeCell ref="AD2050:AF2050"/>
    <mergeCell ref="C2047:K2047"/>
    <mergeCell ref="O2047:P2047"/>
    <mergeCell ref="Q2047:R2047"/>
    <mergeCell ref="U2047:V2047"/>
    <mergeCell ref="Z2047:AC2047"/>
    <mergeCell ref="AD2047:AF2047"/>
    <mergeCell ref="C2048:K2048"/>
    <mergeCell ref="O2048:P2048"/>
    <mergeCell ref="Q2048:R2048"/>
    <mergeCell ref="U2048:V2048"/>
    <mergeCell ref="Z2048:AC2048"/>
    <mergeCell ref="AD2048:AF2048"/>
    <mergeCell ref="C2057:K2057"/>
    <mergeCell ref="O2057:P2057"/>
    <mergeCell ref="Q2057:R2057"/>
    <mergeCell ref="U2057:V2057"/>
    <mergeCell ref="Z2057:AC2057"/>
    <mergeCell ref="AD2057:AF2057"/>
    <mergeCell ref="C2058:K2058"/>
    <mergeCell ref="O2058:P2058"/>
    <mergeCell ref="Q2058:R2058"/>
    <mergeCell ref="U2058:V2058"/>
    <mergeCell ref="Z2058:AC2058"/>
    <mergeCell ref="AD2058:AF2058"/>
    <mergeCell ref="C2055:K2055"/>
    <mergeCell ref="O2055:P2055"/>
    <mergeCell ref="Q2055:R2055"/>
    <mergeCell ref="U2055:V2055"/>
    <mergeCell ref="Z2055:AC2055"/>
    <mergeCell ref="AD2055:AF2055"/>
    <mergeCell ref="C2056:K2056"/>
    <mergeCell ref="O2056:P2056"/>
    <mergeCell ref="Q2056:R2056"/>
    <mergeCell ref="U2056:V2056"/>
    <mergeCell ref="Z2056:AC2056"/>
    <mergeCell ref="AD2056:AF2056"/>
    <mergeCell ref="C2053:K2053"/>
    <mergeCell ref="O2053:P2053"/>
    <mergeCell ref="Q2053:R2053"/>
    <mergeCell ref="U2053:V2053"/>
    <mergeCell ref="Z2053:AC2053"/>
    <mergeCell ref="AD2053:AF2053"/>
    <mergeCell ref="C2054:K2054"/>
    <mergeCell ref="O2054:P2054"/>
    <mergeCell ref="Q2054:R2054"/>
    <mergeCell ref="U2054:V2054"/>
    <mergeCell ref="Z2054:AC2054"/>
    <mergeCell ref="AD2054:AF2054"/>
    <mergeCell ref="C2063:K2063"/>
    <mergeCell ref="O2063:P2063"/>
    <mergeCell ref="Q2063:R2063"/>
    <mergeCell ref="U2063:V2063"/>
    <mergeCell ref="Z2063:AC2063"/>
    <mergeCell ref="AD2063:AF2063"/>
    <mergeCell ref="C2064:K2064"/>
    <mergeCell ref="O2064:P2064"/>
    <mergeCell ref="Q2064:R2064"/>
    <mergeCell ref="U2064:V2064"/>
    <mergeCell ref="Z2064:AC2064"/>
    <mergeCell ref="AD2064:AF2064"/>
    <mergeCell ref="C2061:K2061"/>
    <mergeCell ref="O2061:P2061"/>
    <mergeCell ref="Q2061:R2061"/>
    <mergeCell ref="U2061:V2061"/>
    <mergeCell ref="Z2061:AC2061"/>
    <mergeCell ref="AD2061:AF2061"/>
    <mergeCell ref="C2062:K2062"/>
    <mergeCell ref="O2062:P2062"/>
    <mergeCell ref="Q2062:R2062"/>
    <mergeCell ref="U2062:V2062"/>
    <mergeCell ref="Z2062:AC2062"/>
    <mergeCell ref="AD2062:AF2062"/>
    <mergeCell ref="C2059:K2059"/>
    <mergeCell ref="O2059:P2059"/>
    <mergeCell ref="Q2059:R2059"/>
    <mergeCell ref="U2059:V2059"/>
    <mergeCell ref="Z2059:AC2059"/>
    <mergeCell ref="AD2059:AF2059"/>
    <mergeCell ref="C2060:K2060"/>
    <mergeCell ref="O2060:P2060"/>
    <mergeCell ref="Q2060:R2060"/>
    <mergeCell ref="U2060:V2060"/>
    <mergeCell ref="Z2060:AC2060"/>
    <mergeCell ref="AD2060:AF2060"/>
    <mergeCell ref="C2069:K2069"/>
    <mergeCell ref="O2069:P2069"/>
    <mergeCell ref="Q2069:R2069"/>
    <mergeCell ref="U2069:V2069"/>
    <mergeCell ref="Z2069:AC2069"/>
    <mergeCell ref="AD2069:AF2069"/>
    <mergeCell ref="C2070:K2070"/>
    <mergeCell ref="O2070:P2070"/>
    <mergeCell ref="Q2070:R2070"/>
    <mergeCell ref="U2070:V2070"/>
    <mergeCell ref="Z2070:AC2070"/>
    <mergeCell ref="AD2070:AF2070"/>
    <mergeCell ref="C2067:K2067"/>
    <mergeCell ref="O2067:P2067"/>
    <mergeCell ref="Q2067:R2067"/>
    <mergeCell ref="U2067:V2067"/>
    <mergeCell ref="Z2067:AC2067"/>
    <mergeCell ref="AD2067:AF2067"/>
    <mergeCell ref="C2068:K2068"/>
    <mergeCell ref="O2068:P2068"/>
    <mergeCell ref="Q2068:R2068"/>
    <mergeCell ref="U2068:V2068"/>
    <mergeCell ref="Z2068:AC2068"/>
    <mergeCell ref="AD2068:AF2068"/>
    <mergeCell ref="C2065:K2065"/>
    <mergeCell ref="O2065:P2065"/>
    <mergeCell ref="Q2065:R2065"/>
    <mergeCell ref="U2065:V2065"/>
    <mergeCell ref="Z2065:AC2065"/>
    <mergeCell ref="AD2065:AF2065"/>
    <mergeCell ref="C2066:K2066"/>
    <mergeCell ref="O2066:P2066"/>
    <mergeCell ref="Q2066:R2066"/>
    <mergeCell ref="U2066:V2066"/>
    <mergeCell ref="Z2066:AC2066"/>
    <mergeCell ref="AD2066:AF2066"/>
    <mergeCell ref="A2081:C2081"/>
    <mergeCell ref="D2081:I2081"/>
    <mergeCell ref="J2081:P2081"/>
    <mergeCell ref="Q2081:X2081"/>
    <mergeCell ref="Y2081:Y2082"/>
    <mergeCell ref="Z2081:AC2082"/>
    <mergeCell ref="AD2081:AF2082"/>
    <mergeCell ref="C2082:K2082"/>
    <mergeCell ref="O2082:P2082"/>
    <mergeCell ref="Q2082:R2082"/>
    <mergeCell ref="U2082:V2082"/>
    <mergeCell ref="C2073:K2073"/>
    <mergeCell ref="O2073:P2073"/>
    <mergeCell ref="Q2073:R2073"/>
    <mergeCell ref="U2073:V2073"/>
    <mergeCell ref="Z2073:AC2073"/>
    <mergeCell ref="AD2073:AF2073"/>
    <mergeCell ref="A2074:AF2074"/>
    <mergeCell ref="A2075:AF2076"/>
    <mergeCell ref="A2077:C2077"/>
    <mergeCell ref="D2077:G2077"/>
    <mergeCell ref="H2077:AF2080"/>
    <mergeCell ref="A2078:C2078"/>
    <mergeCell ref="D2078:G2078"/>
    <mergeCell ref="A2079:G2079"/>
    <mergeCell ref="A2080:G2080"/>
    <mergeCell ref="C2071:K2071"/>
    <mergeCell ref="O2071:P2071"/>
    <mergeCell ref="Q2071:R2071"/>
    <mergeCell ref="U2071:V2071"/>
    <mergeCell ref="Z2071:AC2071"/>
    <mergeCell ref="AD2071:AF2071"/>
    <mergeCell ref="C2072:K2072"/>
    <mergeCell ref="O2072:P2072"/>
    <mergeCell ref="Q2072:R2072"/>
    <mergeCell ref="U2072:V2072"/>
    <mergeCell ref="Z2072:AC2072"/>
    <mergeCell ref="AD2072:AF2072"/>
    <mergeCell ref="C2087:K2087"/>
    <mergeCell ref="O2087:P2087"/>
    <mergeCell ref="Q2087:R2087"/>
    <mergeCell ref="U2087:V2087"/>
    <mergeCell ref="Z2087:AC2087"/>
    <mergeCell ref="AD2087:AF2087"/>
    <mergeCell ref="C2088:K2088"/>
    <mergeCell ref="O2088:P2088"/>
    <mergeCell ref="Q2088:R2088"/>
    <mergeCell ref="U2088:V2088"/>
    <mergeCell ref="Z2088:AC2088"/>
    <mergeCell ref="AD2088:AF2088"/>
    <mergeCell ref="C2085:K2085"/>
    <mergeCell ref="O2085:P2085"/>
    <mergeCell ref="Q2085:R2085"/>
    <mergeCell ref="U2085:V2085"/>
    <mergeCell ref="Z2085:AC2085"/>
    <mergeCell ref="AD2085:AF2085"/>
    <mergeCell ref="C2086:K2086"/>
    <mergeCell ref="O2086:P2086"/>
    <mergeCell ref="Q2086:R2086"/>
    <mergeCell ref="U2086:V2086"/>
    <mergeCell ref="Z2086:AC2086"/>
    <mergeCell ref="AD2086:AF2086"/>
    <mergeCell ref="C2083:K2083"/>
    <mergeCell ref="O2083:P2083"/>
    <mergeCell ref="Q2083:R2083"/>
    <mergeCell ref="U2083:V2083"/>
    <mergeCell ref="Z2083:AC2083"/>
    <mergeCell ref="AD2083:AF2083"/>
    <mergeCell ref="C2084:K2084"/>
    <mergeCell ref="O2084:P2084"/>
    <mergeCell ref="Q2084:R2084"/>
    <mergeCell ref="U2084:V2084"/>
    <mergeCell ref="Z2084:AC2084"/>
    <mergeCell ref="AD2084:AF2084"/>
    <mergeCell ref="C2093:K2093"/>
    <mergeCell ref="O2093:P2093"/>
    <mergeCell ref="Q2093:R2093"/>
    <mergeCell ref="U2093:V2093"/>
    <mergeCell ref="Z2093:AC2093"/>
    <mergeCell ref="AD2093:AF2093"/>
    <mergeCell ref="C2094:K2094"/>
    <mergeCell ref="O2094:P2094"/>
    <mergeCell ref="Q2094:R2094"/>
    <mergeCell ref="U2094:V2094"/>
    <mergeCell ref="Z2094:AC2094"/>
    <mergeCell ref="AD2094:AF2094"/>
    <mergeCell ref="C2091:K2091"/>
    <mergeCell ref="O2091:P2091"/>
    <mergeCell ref="Q2091:R2091"/>
    <mergeCell ref="U2091:V2091"/>
    <mergeCell ref="Z2091:AC2091"/>
    <mergeCell ref="AD2091:AF2091"/>
    <mergeCell ref="C2092:K2092"/>
    <mergeCell ref="O2092:P2092"/>
    <mergeCell ref="Q2092:R2092"/>
    <mergeCell ref="U2092:V2092"/>
    <mergeCell ref="Z2092:AC2092"/>
    <mergeCell ref="AD2092:AF2092"/>
    <mergeCell ref="C2089:K2089"/>
    <mergeCell ref="O2089:P2089"/>
    <mergeCell ref="Q2089:R2089"/>
    <mergeCell ref="U2089:V2089"/>
    <mergeCell ref="Z2089:AC2089"/>
    <mergeCell ref="AD2089:AF2089"/>
    <mergeCell ref="C2090:K2090"/>
    <mergeCell ref="O2090:P2090"/>
    <mergeCell ref="Q2090:R2090"/>
    <mergeCell ref="U2090:V2090"/>
    <mergeCell ref="Z2090:AC2090"/>
    <mergeCell ref="AD2090:AF2090"/>
    <mergeCell ref="C2099:K2099"/>
    <mergeCell ref="O2099:P2099"/>
    <mergeCell ref="Q2099:R2099"/>
    <mergeCell ref="U2099:V2099"/>
    <mergeCell ref="Z2099:AC2099"/>
    <mergeCell ref="AD2099:AF2099"/>
    <mergeCell ref="C2100:K2100"/>
    <mergeCell ref="O2100:P2100"/>
    <mergeCell ref="Q2100:R2100"/>
    <mergeCell ref="U2100:V2100"/>
    <mergeCell ref="Z2100:AC2100"/>
    <mergeCell ref="AD2100:AF2100"/>
    <mergeCell ref="C2097:K2097"/>
    <mergeCell ref="O2097:P2097"/>
    <mergeCell ref="Q2097:R2097"/>
    <mergeCell ref="U2097:V2097"/>
    <mergeCell ref="Z2097:AC2097"/>
    <mergeCell ref="AD2097:AF2097"/>
    <mergeCell ref="C2098:K2098"/>
    <mergeCell ref="O2098:P2098"/>
    <mergeCell ref="Q2098:R2098"/>
    <mergeCell ref="U2098:V2098"/>
    <mergeCell ref="Z2098:AC2098"/>
    <mergeCell ref="AD2098:AF2098"/>
    <mergeCell ref="C2095:K2095"/>
    <mergeCell ref="O2095:P2095"/>
    <mergeCell ref="Q2095:R2095"/>
    <mergeCell ref="U2095:V2095"/>
    <mergeCell ref="Z2095:AC2095"/>
    <mergeCell ref="AD2095:AF2095"/>
    <mergeCell ref="C2096:K2096"/>
    <mergeCell ref="O2096:P2096"/>
    <mergeCell ref="Q2096:R2096"/>
    <mergeCell ref="U2096:V2096"/>
    <mergeCell ref="Z2096:AC2096"/>
    <mergeCell ref="AD2096:AF2096"/>
    <mergeCell ref="C2105:K2105"/>
    <mergeCell ref="O2105:P2105"/>
    <mergeCell ref="Q2105:R2105"/>
    <mergeCell ref="U2105:V2105"/>
    <mergeCell ref="Z2105:AC2105"/>
    <mergeCell ref="AD2105:AF2105"/>
    <mergeCell ref="C2106:K2106"/>
    <mergeCell ref="O2106:P2106"/>
    <mergeCell ref="Q2106:R2106"/>
    <mergeCell ref="U2106:V2106"/>
    <mergeCell ref="Z2106:AC2106"/>
    <mergeCell ref="AD2106:AF2106"/>
    <mergeCell ref="C2103:K2103"/>
    <mergeCell ref="O2103:P2103"/>
    <mergeCell ref="Q2103:R2103"/>
    <mergeCell ref="U2103:V2103"/>
    <mergeCell ref="Z2103:AC2103"/>
    <mergeCell ref="AD2103:AF2103"/>
    <mergeCell ref="C2104:K2104"/>
    <mergeCell ref="O2104:P2104"/>
    <mergeCell ref="Q2104:R2104"/>
    <mergeCell ref="U2104:V2104"/>
    <mergeCell ref="Z2104:AC2104"/>
    <mergeCell ref="AD2104:AF2104"/>
    <mergeCell ref="C2101:K2101"/>
    <mergeCell ref="O2101:P2101"/>
    <mergeCell ref="Q2101:R2101"/>
    <mergeCell ref="U2101:V2101"/>
    <mergeCell ref="Z2101:AC2101"/>
    <mergeCell ref="AD2101:AF2101"/>
    <mergeCell ref="C2102:K2102"/>
    <mergeCell ref="O2102:P2102"/>
    <mergeCell ref="Q2102:R2102"/>
    <mergeCell ref="U2102:V2102"/>
    <mergeCell ref="Z2102:AC2102"/>
    <mergeCell ref="AD2102:AF2102"/>
    <mergeCell ref="C2111:K2111"/>
    <mergeCell ref="O2111:P2111"/>
    <mergeCell ref="Q2111:R2111"/>
    <mergeCell ref="U2111:V2111"/>
    <mergeCell ref="Z2111:AC2111"/>
    <mergeCell ref="AD2111:AF2111"/>
    <mergeCell ref="C2112:K2112"/>
    <mergeCell ref="O2112:P2112"/>
    <mergeCell ref="Q2112:R2112"/>
    <mergeCell ref="U2112:V2112"/>
    <mergeCell ref="Z2112:AC2112"/>
    <mergeCell ref="AD2112:AF2112"/>
    <mergeCell ref="C2109:K2109"/>
    <mergeCell ref="O2109:P2109"/>
    <mergeCell ref="Q2109:R2109"/>
    <mergeCell ref="U2109:V2109"/>
    <mergeCell ref="Z2109:AC2109"/>
    <mergeCell ref="AD2109:AF2109"/>
    <mergeCell ref="C2110:K2110"/>
    <mergeCell ref="O2110:P2110"/>
    <mergeCell ref="Q2110:R2110"/>
    <mergeCell ref="U2110:V2110"/>
    <mergeCell ref="Z2110:AC2110"/>
    <mergeCell ref="AD2110:AF2110"/>
    <mergeCell ref="C2107:K2107"/>
    <mergeCell ref="O2107:P2107"/>
    <mergeCell ref="Q2107:R2107"/>
    <mergeCell ref="U2107:V2107"/>
    <mergeCell ref="Z2107:AC2107"/>
    <mergeCell ref="AD2107:AF2107"/>
    <mergeCell ref="C2108:K2108"/>
    <mergeCell ref="O2108:P2108"/>
    <mergeCell ref="Q2108:R2108"/>
    <mergeCell ref="U2108:V2108"/>
    <mergeCell ref="Z2108:AC2108"/>
    <mergeCell ref="AD2108:AF2108"/>
    <mergeCell ref="C2117:K2117"/>
    <mergeCell ref="O2117:P2117"/>
    <mergeCell ref="Q2117:R2117"/>
    <mergeCell ref="U2117:V2117"/>
    <mergeCell ref="Z2117:AC2117"/>
    <mergeCell ref="AD2117:AF2117"/>
    <mergeCell ref="A2118:AF2118"/>
    <mergeCell ref="A2119:AF2120"/>
    <mergeCell ref="A2121:C2121"/>
    <mergeCell ref="D2121:G2121"/>
    <mergeCell ref="H2121:AF2124"/>
    <mergeCell ref="A2122:C2122"/>
    <mergeCell ref="D2122:G2122"/>
    <mergeCell ref="A2123:G2123"/>
    <mergeCell ref="A2124:G2124"/>
    <mergeCell ref="C2115:K2115"/>
    <mergeCell ref="O2115:P2115"/>
    <mergeCell ref="Q2115:R2115"/>
    <mergeCell ref="U2115:V2115"/>
    <mergeCell ref="Z2115:AC2115"/>
    <mergeCell ref="AD2115:AF2115"/>
    <mergeCell ref="C2116:K2116"/>
    <mergeCell ref="O2116:P2116"/>
    <mergeCell ref="Q2116:R2116"/>
    <mergeCell ref="U2116:V2116"/>
    <mergeCell ref="Z2116:AC2116"/>
    <mergeCell ref="AD2116:AF2116"/>
    <mergeCell ref="C2113:K2113"/>
    <mergeCell ref="O2113:P2113"/>
    <mergeCell ref="Q2113:R2113"/>
    <mergeCell ref="U2113:V2113"/>
    <mergeCell ref="Z2113:AC2113"/>
    <mergeCell ref="AD2113:AF2113"/>
    <mergeCell ref="C2114:K2114"/>
    <mergeCell ref="O2114:P2114"/>
    <mergeCell ref="Q2114:R2114"/>
    <mergeCell ref="U2114:V2114"/>
    <mergeCell ref="Z2114:AC2114"/>
    <mergeCell ref="AD2114:AF2114"/>
    <mergeCell ref="C2129:K2129"/>
    <mergeCell ref="O2129:P2129"/>
    <mergeCell ref="Q2129:R2129"/>
    <mergeCell ref="U2129:V2129"/>
    <mergeCell ref="Z2129:AC2129"/>
    <mergeCell ref="AD2129:AF2129"/>
    <mergeCell ref="C2130:K2130"/>
    <mergeCell ref="O2130:P2130"/>
    <mergeCell ref="Q2130:R2130"/>
    <mergeCell ref="U2130:V2130"/>
    <mergeCell ref="Z2130:AC2130"/>
    <mergeCell ref="AD2130:AF2130"/>
    <mergeCell ref="C2127:K2127"/>
    <mergeCell ref="O2127:P2127"/>
    <mergeCell ref="Q2127:R2127"/>
    <mergeCell ref="U2127:V2127"/>
    <mergeCell ref="Z2127:AC2127"/>
    <mergeCell ref="AD2127:AF2127"/>
    <mergeCell ref="C2128:K2128"/>
    <mergeCell ref="O2128:P2128"/>
    <mergeCell ref="Q2128:R2128"/>
    <mergeCell ref="U2128:V2128"/>
    <mergeCell ref="Z2128:AC2128"/>
    <mergeCell ref="AD2128:AF2128"/>
    <mergeCell ref="A2125:C2125"/>
    <mergeCell ref="D2125:I2125"/>
    <mergeCell ref="J2125:P2125"/>
    <mergeCell ref="Q2125:X2125"/>
    <mergeCell ref="Y2125:Y2126"/>
    <mergeCell ref="Z2125:AC2126"/>
    <mergeCell ref="AD2125:AF2126"/>
    <mergeCell ref="C2126:K2126"/>
    <mergeCell ref="O2126:P2126"/>
    <mergeCell ref="Q2126:R2126"/>
    <mergeCell ref="U2126:V2126"/>
    <mergeCell ref="C2135:K2135"/>
    <mergeCell ref="O2135:P2135"/>
    <mergeCell ref="Q2135:R2135"/>
    <mergeCell ref="U2135:V2135"/>
    <mergeCell ref="Z2135:AC2135"/>
    <mergeCell ref="AD2135:AF2135"/>
    <mergeCell ref="C2136:K2136"/>
    <mergeCell ref="O2136:P2136"/>
    <mergeCell ref="Q2136:R2136"/>
    <mergeCell ref="U2136:V2136"/>
    <mergeCell ref="Z2136:AC2136"/>
    <mergeCell ref="AD2136:AF2136"/>
    <mergeCell ref="C2133:K2133"/>
    <mergeCell ref="O2133:P2133"/>
    <mergeCell ref="Q2133:R2133"/>
    <mergeCell ref="U2133:V2133"/>
    <mergeCell ref="Z2133:AC2133"/>
    <mergeCell ref="AD2133:AF2133"/>
    <mergeCell ref="C2134:K2134"/>
    <mergeCell ref="O2134:P2134"/>
    <mergeCell ref="Q2134:R2134"/>
    <mergeCell ref="U2134:V2134"/>
    <mergeCell ref="Z2134:AC2134"/>
    <mergeCell ref="AD2134:AF2134"/>
    <mergeCell ref="C2131:K2131"/>
    <mergeCell ref="O2131:P2131"/>
    <mergeCell ref="Q2131:R2131"/>
    <mergeCell ref="U2131:V2131"/>
    <mergeCell ref="Z2131:AC2131"/>
    <mergeCell ref="AD2131:AF2131"/>
    <mergeCell ref="C2132:K2132"/>
    <mergeCell ref="O2132:P2132"/>
    <mergeCell ref="Q2132:R2132"/>
    <mergeCell ref="U2132:V2132"/>
    <mergeCell ref="Z2132:AC2132"/>
    <mergeCell ref="AD2132:AF2132"/>
    <mergeCell ref="C2141:K2141"/>
    <mergeCell ref="O2141:P2141"/>
    <mergeCell ref="Q2141:R2141"/>
    <mergeCell ref="U2141:V2141"/>
    <mergeCell ref="Z2141:AC2141"/>
    <mergeCell ref="AD2141:AF2141"/>
    <mergeCell ref="C2142:K2142"/>
    <mergeCell ref="O2142:P2142"/>
    <mergeCell ref="Q2142:R2142"/>
    <mergeCell ref="U2142:V2142"/>
    <mergeCell ref="Z2142:AC2142"/>
    <mergeCell ref="AD2142:AF2142"/>
    <mergeCell ref="C2139:K2139"/>
    <mergeCell ref="O2139:P2139"/>
    <mergeCell ref="Q2139:R2139"/>
    <mergeCell ref="U2139:V2139"/>
    <mergeCell ref="Z2139:AC2139"/>
    <mergeCell ref="AD2139:AF2139"/>
    <mergeCell ref="C2140:K2140"/>
    <mergeCell ref="O2140:P2140"/>
    <mergeCell ref="Q2140:R2140"/>
    <mergeCell ref="U2140:V2140"/>
    <mergeCell ref="Z2140:AC2140"/>
    <mergeCell ref="AD2140:AF2140"/>
    <mergeCell ref="C2137:K2137"/>
    <mergeCell ref="O2137:P2137"/>
    <mergeCell ref="Q2137:R2137"/>
    <mergeCell ref="U2137:V2137"/>
    <mergeCell ref="Z2137:AC2137"/>
    <mergeCell ref="AD2137:AF2137"/>
    <mergeCell ref="C2138:K2138"/>
    <mergeCell ref="O2138:P2138"/>
    <mergeCell ref="Q2138:R2138"/>
    <mergeCell ref="U2138:V2138"/>
    <mergeCell ref="Z2138:AC2138"/>
    <mergeCell ref="AD2138:AF2138"/>
    <mergeCell ref="C2147:K2147"/>
    <mergeCell ref="O2147:P2147"/>
    <mergeCell ref="Q2147:R2147"/>
    <mergeCell ref="U2147:V2147"/>
    <mergeCell ref="Z2147:AC2147"/>
    <mergeCell ref="AD2147:AF2147"/>
    <mergeCell ref="C2148:K2148"/>
    <mergeCell ref="O2148:P2148"/>
    <mergeCell ref="Q2148:R2148"/>
    <mergeCell ref="U2148:V2148"/>
    <mergeCell ref="Z2148:AC2148"/>
    <mergeCell ref="AD2148:AF2148"/>
    <mergeCell ref="C2145:K2145"/>
    <mergeCell ref="O2145:P2145"/>
    <mergeCell ref="Q2145:R2145"/>
    <mergeCell ref="U2145:V2145"/>
    <mergeCell ref="Z2145:AC2145"/>
    <mergeCell ref="AD2145:AF2145"/>
    <mergeCell ref="C2146:K2146"/>
    <mergeCell ref="O2146:P2146"/>
    <mergeCell ref="Q2146:R2146"/>
    <mergeCell ref="U2146:V2146"/>
    <mergeCell ref="Z2146:AC2146"/>
    <mergeCell ref="AD2146:AF2146"/>
    <mergeCell ref="C2143:K2143"/>
    <mergeCell ref="O2143:P2143"/>
    <mergeCell ref="Q2143:R2143"/>
    <mergeCell ref="U2143:V2143"/>
    <mergeCell ref="Z2143:AC2143"/>
    <mergeCell ref="AD2143:AF2143"/>
    <mergeCell ref="C2144:K2144"/>
    <mergeCell ref="O2144:P2144"/>
    <mergeCell ref="Q2144:R2144"/>
    <mergeCell ref="U2144:V2144"/>
    <mergeCell ref="Z2144:AC2144"/>
    <mergeCell ref="AD2144:AF2144"/>
    <mergeCell ref="C2153:K2153"/>
    <mergeCell ref="O2153:P2153"/>
    <mergeCell ref="Q2153:R2153"/>
    <mergeCell ref="U2153:V2153"/>
    <mergeCell ref="Z2153:AC2153"/>
    <mergeCell ref="AD2153:AF2153"/>
    <mergeCell ref="C2154:K2154"/>
    <mergeCell ref="O2154:P2154"/>
    <mergeCell ref="Q2154:R2154"/>
    <mergeCell ref="U2154:V2154"/>
    <mergeCell ref="Z2154:AC2154"/>
    <mergeCell ref="AD2154:AF2154"/>
    <mergeCell ref="C2151:K2151"/>
    <mergeCell ref="O2151:P2151"/>
    <mergeCell ref="Q2151:R2151"/>
    <mergeCell ref="U2151:V2151"/>
    <mergeCell ref="Z2151:AC2151"/>
    <mergeCell ref="AD2151:AF2151"/>
    <mergeCell ref="C2152:K2152"/>
    <mergeCell ref="O2152:P2152"/>
    <mergeCell ref="Q2152:R2152"/>
    <mergeCell ref="U2152:V2152"/>
    <mergeCell ref="Z2152:AC2152"/>
    <mergeCell ref="AD2152:AF2152"/>
    <mergeCell ref="C2149:K2149"/>
    <mergeCell ref="O2149:P2149"/>
    <mergeCell ref="Q2149:R2149"/>
    <mergeCell ref="U2149:V2149"/>
    <mergeCell ref="Z2149:AC2149"/>
    <mergeCell ref="AD2149:AF2149"/>
    <mergeCell ref="C2150:K2150"/>
    <mergeCell ref="O2150:P2150"/>
    <mergeCell ref="Q2150:R2150"/>
    <mergeCell ref="U2150:V2150"/>
    <mergeCell ref="Z2150:AC2150"/>
    <mergeCell ref="AD2150:AF2150"/>
    <mergeCell ref="C2159:K2159"/>
    <mergeCell ref="O2159:P2159"/>
    <mergeCell ref="Q2159:R2159"/>
    <mergeCell ref="U2159:V2159"/>
    <mergeCell ref="Z2159:AC2159"/>
    <mergeCell ref="AD2159:AF2159"/>
    <mergeCell ref="C2160:K2160"/>
    <mergeCell ref="O2160:P2160"/>
    <mergeCell ref="Q2160:R2160"/>
    <mergeCell ref="U2160:V2160"/>
    <mergeCell ref="Z2160:AC2160"/>
    <mergeCell ref="AD2160:AF2160"/>
    <mergeCell ref="C2157:K2157"/>
    <mergeCell ref="O2157:P2157"/>
    <mergeCell ref="Q2157:R2157"/>
    <mergeCell ref="U2157:V2157"/>
    <mergeCell ref="Z2157:AC2157"/>
    <mergeCell ref="AD2157:AF2157"/>
    <mergeCell ref="C2158:K2158"/>
    <mergeCell ref="O2158:P2158"/>
    <mergeCell ref="Q2158:R2158"/>
    <mergeCell ref="U2158:V2158"/>
    <mergeCell ref="Z2158:AC2158"/>
    <mergeCell ref="AD2158:AF2158"/>
    <mergeCell ref="C2155:K2155"/>
    <mergeCell ref="O2155:P2155"/>
    <mergeCell ref="Q2155:R2155"/>
    <mergeCell ref="U2155:V2155"/>
    <mergeCell ref="Z2155:AC2155"/>
    <mergeCell ref="AD2155:AF2155"/>
    <mergeCell ref="C2156:K2156"/>
    <mergeCell ref="O2156:P2156"/>
    <mergeCell ref="Q2156:R2156"/>
    <mergeCell ref="U2156:V2156"/>
    <mergeCell ref="Z2156:AC2156"/>
    <mergeCell ref="AD2156:AF2156"/>
    <mergeCell ref="C2171:K2171"/>
    <mergeCell ref="O2171:P2171"/>
    <mergeCell ref="Q2171:R2171"/>
    <mergeCell ref="U2171:V2171"/>
    <mergeCell ref="Z2171:AC2171"/>
    <mergeCell ref="AD2171:AF2171"/>
    <mergeCell ref="C2172:K2172"/>
    <mergeCell ref="O2172:P2172"/>
    <mergeCell ref="Q2172:R2172"/>
    <mergeCell ref="U2172:V2172"/>
    <mergeCell ref="Z2172:AC2172"/>
    <mergeCell ref="AD2172:AF2172"/>
    <mergeCell ref="A2169:C2169"/>
    <mergeCell ref="D2169:I2169"/>
    <mergeCell ref="J2169:P2169"/>
    <mergeCell ref="Q2169:X2169"/>
    <mergeCell ref="Y2169:Y2170"/>
    <mergeCell ref="Z2169:AC2170"/>
    <mergeCell ref="AD2169:AF2170"/>
    <mergeCell ref="C2170:K2170"/>
    <mergeCell ref="O2170:P2170"/>
    <mergeCell ref="Q2170:R2170"/>
    <mergeCell ref="U2170:V2170"/>
    <mergeCell ref="C2161:K2161"/>
    <mergeCell ref="O2161:P2161"/>
    <mergeCell ref="Q2161:R2161"/>
    <mergeCell ref="U2161:V2161"/>
    <mergeCell ref="Z2161:AC2161"/>
    <mergeCell ref="AD2161:AF2161"/>
    <mergeCell ref="A2162:AF2162"/>
    <mergeCell ref="A2163:AF2164"/>
    <mergeCell ref="A2165:C2165"/>
    <mergeCell ref="D2165:G2165"/>
    <mergeCell ref="H2165:AF2168"/>
    <mergeCell ref="A2166:C2166"/>
    <mergeCell ref="D2166:G2166"/>
    <mergeCell ref="A2167:G2167"/>
    <mergeCell ref="A2168:G2168"/>
    <mergeCell ref="C2177:K2177"/>
    <mergeCell ref="O2177:P2177"/>
    <mergeCell ref="Q2177:R2177"/>
    <mergeCell ref="U2177:V2177"/>
    <mergeCell ref="Z2177:AC2177"/>
    <mergeCell ref="AD2177:AF2177"/>
    <mergeCell ref="C2178:K2178"/>
    <mergeCell ref="O2178:P2178"/>
    <mergeCell ref="Q2178:R2178"/>
    <mergeCell ref="U2178:V2178"/>
    <mergeCell ref="Z2178:AC2178"/>
    <mergeCell ref="AD2178:AF2178"/>
    <mergeCell ref="C2175:K2175"/>
    <mergeCell ref="O2175:P2175"/>
    <mergeCell ref="Q2175:R2175"/>
    <mergeCell ref="U2175:V2175"/>
    <mergeCell ref="Z2175:AC2175"/>
    <mergeCell ref="AD2175:AF2175"/>
    <mergeCell ref="C2176:K2176"/>
    <mergeCell ref="O2176:P2176"/>
    <mergeCell ref="Q2176:R2176"/>
    <mergeCell ref="U2176:V2176"/>
    <mergeCell ref="Z2176:AC2176"/>
    <mergeCell ref="AD2176:AF2176"/>
    <mergeCell ref="C2173:K2173"/>
    <mergeCell ref="O2173:P2173"/>
    <mergeCell ref="Q2173:R2173"/>
    <mergeCell ref="U2173:V2173"/>
    <mergeCell ref="Z2173:AC2173"/>
    <mergeCell ref="AD2173:AF2173"/>
    <mergeCell ref="C2174:K2174"/>
    <mergeCell ref="O2174:P2174"/>
    <mergeCell ref="Q2174:R2174"/>
    <mergeCell ref="U2174:V2174"/>
    <mergeCell ref="Z2174:AC2174"/>
    <mergeCell ref="AD2174:AF2174"/>
    <mergeCell ref="C2183:K2183"/>
    <mergeCell ref="O2183:P2183"/>
    <mergeCell ref="Q2183:R2183"/>
    <mergeCell ref="U2183:V2183"/>
    <mergeCell ref="Z2183:AC2183"/>
    <mergeCell ref="AD2183:AF2183"/>
    <mergeCell ref="C2184:K2184"/>
    <mergeCell ref="O2184:P2184"/>
    <mergeCell ref="Q2184:R2184"/>
    <mergeCell ref="U2184:V2184"/>
    <mergeCell ref="Z2184:AC2184"/>
    <mergeCell ref="AD2184:AF2184"/>
    <mergeCell ref="C2181:K2181"/>
    <mergeCell ref="O2181:P2181"/>
    <mergeCell ref="Q2181:R2181"/>
    <mergeCell ref="U2181:V2181"/>
    <mergeCell ref="Z2181:AC2181"/>
    <mergeCell ref="AD2181:AF2181"/>
    <mergeCell ref="C2182:K2182"/>
    <mergeCell ref="O2182:P2182"/>
    <mergeCell ref="Q2182:R2182"/>
    <mergeCell ref="U2182:V2182"/>
    <mergeCell ref="Z2182:AC2182"/>
    <mergeCell ref="AD2182:AF2182"/>
    <mergeCell ref="C2179:K2179"/>
    <mergeCell ref="O2179:P2179"/>
    <mergeCell ref="Q2179:R2179"/>
    <mergeCell ref="U2179:V2179"/>
    <mergeCell ref="Z2179:AC2179"/>
    <mergeCell ref="AD2179:AF2179"/>
    <mergeCell ref="C2180:K2180"/>
    <mergeCell ref="O2180:P2180"/>
    <mergeCell ref="Q2180:R2180"/>
    <mergeCell ref="U2180:V2180"/>
    <mergeCell ref="Z2180:AC2180"/>
    <mergeCell ref="AD2180:AF2180"/>
    <mergeCell ref="C2189:K2189"/>
    <mergeCell ref="O2189:P2189"/>
    <mergeCell ref="Q2189:R2189"/>
    <mergeCell ref="U2189:V2189"/>
    <mergeCell ref="Z2189:AC2189"/>
    <mergeCell ref="AD2189:AF2189"/>
    <mergeCell ref="C2190:K2190"/>
    <mergeCell ref="O2190:P2190"/>
    <mergeCell ref="Q2190:R2190"/>
    <mergeCell ref="U2190:V2190"/>
    <mergeCell ref="Z2190:AC2190"/>
    <mergeCell ref="AD2190:AF2190"/>
    <mergeCell ref="C2187:K2187"/>
    <mergeCell ref="O2187:P2187"/>
    <mergeCell ref="Q2187:R2187"/>
    <mergeCell ref="U2187:V2187"/>
    <mergeCell ref="Z2187:AC2187"/>
    <mergeCell ref="AD2187:AF2187"/>
    <mergeCell ref="C2188:K2188"/>
    <mergeCell ref="O2188:P2188"/>
    <mergeCell ref="Q2188:R2188"/>
    <mergeCell ref="U2188:V2188"/>
    <mergeCell ref="Z2188:AC2188"/>
    <mergeCell ref="AD2188:AF2188"/>
    <mergeCell ref="C2185:K2185"/>
    <mergeCell ref="O2185:P2185"/>
    <mergeCell ref="Q2185:R2185"/>
    <mergeCell ref="U2185:V2185"/>
    <mergeCell ref="Z2185:AC2185"/>
    <mergeCell ref="AD2185:AF2185"/>
    <mergeCell ref="C2186:K2186"/>
    <mergeCell ref="O2186:P2186"/>
    <mergeCell ref="Q2186:R2186"/>
    <mergeCell ref="U2186:V2186"/>
    <mergeCell ref="Z2186:AC2186"/>
    <mergeCell ref="AD2186:AF2186"/>
    <mergeCell ref="C2195:K2195"/>
    <mergeCell ref="O2195:P2195"/>
    <mergeCell ref="Q2195:R2195"/>
    <mergeCell ref="U2195:V2195"/>
    <mergeCell ref="Z2195:AC2195"/>
    <mergeCell ref="AD2195:AF2195"/>
    <mergeCell ref="C2196:K2196"/>
    <mergeCell ref="O2196:P2196"/>
    <mergeCell ref="Q2196:R2196"/>
    <mergeCell ref="U2196:V2196"/>
    <mergeCell ref="Z2196:AC2196"/>
    <mergeCell ref="AD2196:AF2196"/>
    <mergeCell ref="C2193:K2193"/>
    <mergeCell ref="O2193:P2193"/>
    <mergeCell ref="Q2193:R2193"/>
    <mergeCell ref="U2193:V2193"/>
    <mergeCell ref="Z2193:AC2193"/>
    <mergeCell ref="AD2193:AF2193"/>
    <mergeCell ref="C2194:K2194"/>
    <mergeCell ref="O2194:P2194"/>
    <mergeCell ref="Q2194:R2194"/>
    <mergeCell ref="U2194:V2194"/>
    <mergeCell ref="Z2194:AC2194"/>
    <mergeCell ref="AD2194:AF2194"/>
    <mergeCell ref="C2191:K2191"/>
    <mergeCell ref="O2191:P2191"/>
    <mergeCell ref="Q2191:R2191"/>
    <mergeCell ref="U2191:V2191"/>
    <mergeCell ref="Z2191:AC2191"/>
    <mergeCell ref="AD2191:AF2191"/>
    <mergeCell ref="C2192:K2192"/>
    <mergeCell ref="O2192:P2192"/>
    <mergeCell ref="Q2192:R2192"/>
    <mergeCell ref="U2192:V2192"/>
    <mergeCell ref="Z2192:AC2192"/>
    <mergeCell ref="AD2192:AF2192"/>
    <mergeCell ref="C2201:K2201"/>
    <mergeCell ref="O2201:P2201"/>
    <mergeCell ref="Q2201:R2201"/>
    <mergeCell ref="U2201:V2201"/>
    <mergeCell ref="Z2201:AC2201"/>
    <mergeCell ref="AD2201:AF2201"/>
    <mergeCell ref="C2202:K2202"/>
    <mergeCell ref="O2202:P2202"/>
    <mergeCell ref="Q2202:R2202"/>
    <mergeCell ref="U2202:V2202"/>
    <mergeCell ref="Z2202:AC2202"/>
    <mergeCell ref="AD2202:AF2202"/>
    <mergeCell ref="C2199:K2199"/>
    <mergeCell ref="O2199:P2199"/>
    <mergeCell ref="Q2199:R2199"/>
    <mergeCell ref="U2199:V2199"/>
    <mergeCell ref="Z2199:AC2199"/>
    <mergeCell ref="AD2199:AF2199"/>
    <mergeCell ref="C2200:K2200"/>
    <mergeCell ref="O2200:P2200"/>
    <mergeCell ref="Q2200:R2200"/>
    <mergeCell ref="U2200:V2200"/>
    <mergeCell ref="Z2200:AC2200"/>
    <mergeCell ref="AD2200:AF2200"/>
    <mergeCell ref="C2197:K2197"/>
    <mergeCell ref="O2197:P2197"/>
    <mergeCell ref="Q2197:R2197"/>
    <mergeCell ref="U2197:V2197"/>
    <mergeCell ref="Z2197:AC2197"/>
    <mergeCell ref="AD2197:AF2197"/>
    <mergeCell ref="C2198:K2198"/>
    <mergeCell ref="O2198:P2198"/>
    <mergeCell ref="Q2198:R2198"/>
    <mergeCell ref="U2198:V2198"/>
    <mergeCell ref="Z2198:AC2198"/>
    <mergeCell ref="AD2198:AF2198"/>
    <mergeCell ref="A2213:C2213"/>
    <mergeCell ref="D2213:I2213"/>
    <mergeCell ref="J2213:P2213"/>
    <mergeCell ref="Q2213:X2213"/>
    <mergeCell ref="Y2213:Y2214"/>
    <mergeCell ref="Z2213:AC2214"/>
    <mergeCell ref="AD2213:AF2214"/>
    <mergeCell ref="C2214:K2214"/>
    <mergeCell ref="O2214:P2214"/>
    <mergeCell ref="Q2214:R2214"/>
    <mergeCell ref="U2214:V2214"/>
    <mergeCell ref="C2205:K2205"/>
    <mergeCell ref="O2205:P2205"/>
    <mergeCell ref="Q2205:R2205"/>
    <mergeCell ref="U2205:V2205"/>
    <mergeCell ref="Z2205:AC2205"/>
    <mergeCell ref="AD2205:AF2205"/>
    <mergeCell ref="A2206:AF2206"/>
    <mergeCell ref="A2207:AF2208"/>
    <mergeCell ref="A2209:C2209"/>
    <mergeCell ref="D2209:G2209"/>
    <mergeCell ref="H2209:AF2212"/>
    <mergeCell ref="A2210:C2210"/>
    <mergeCell ref="D2210:G2210"/>
    <mergeCell ref="A2211:G2211"/>
    <mergeCell ref="A2212:G2212"/>
    <mergeCell ref="C2203:K2203"/>
    <mergeCell ref="O2203:P2203"/>
    <mergeCell ref="Q2203:R2203"/>
    <mergeCell ref="U2203:V2203"/>
    <mergeCell ref="Z2203:AC2203"/>
    <mergeCell ref="AD2203:AF2203"/>
    <mergeCell ref="C2204:K2204"/>
    <mergeCell ref="O2204:P2204"/>
    <mergeCell ref="Q2204:R2204"/>
    <mergeCell ref="U2204:V2204"/>
    <mergeCell ref="Z2204:AC2204"/>
    <mergeCell ref="AD2204:AF2204"/>
    <mergeCell ref="C2219:K2219"/>
    <mergeCell ref="O2219:P2219"/>
    <mergeCell ref="Q2219:R2219"/>
    <mergeCell ref="U2219:V2219"/>
    <mergeCell ref="Z2219:AC2219"/>
    <mergeCell ref="AD2219:AF2219"/>
    <mergeCell ref="C2220:K2220"/>
    <mergeCell ref="O2220:P2220"/>
    <mergeCell ref="Q2220:R2220"/>
    <mergeCell ref="U2220:V2220"/>
    <mergeCell ref="Z2220:AC2220"/>
    <mergeCell ref="AD2220:AF2220"/>
    <mergeCell ref="C2217:K2217"/>
    <mergeCell ref="O2217:P2217"/>
    <mergeCell ref="Q2217:R2217"/>
    <mergeCell ref="U2217:V2217"/>
    <mergeCell ref="Z2217:AC2217"/>
    <mergeCell ref="AD2217:AF2217"/>
    <mergeCell ref="C2218:K2218"/>
    <mergeCell ref="O2218:P2218"/>
    <mergeCell ref="Q2218:R2218"/>
    <mergeCell ref="U2218:V2218"/>
    <mergeCell ref="Z2218:AC2218"/>
    <mergeCell ref="AD2218:AF2218"/>
    <mergeCell ref="C2215:K2215"/>
    <mergeCell ref="O2215:P2215"/>
    <mergeCell ref="Q2215:R2215"/>
    <mergeCell ref="U2215:V2215"/>
    <mergeCell ref="Z2215:AC2215"/>
    <mergeCell ref="AD2215:AF2215"/>
    <mergeCell ref="C2216:K2216"/>
    <mergeCell ref="O2216:P2216"/>
    <mergeCell ref="Q2216:R2216"/>
    <mergeCell ref="U2216:V2216"/>
    <mergeCell ref="Z2216:AC2216"/>
    <mergeCell ref="AD2216:AF2216"/>
    <mergeCell ref="C2225:K2225"/>
    <mergeCell ref="O2225:P2225"/>
    <mergeCell ref="Q2225:R2225"/>
    <mergeCell ref="U2225:V2225"/>
    <mergeCell ref="Z2225:AC2225"/>
    <mergeCell ref="AD2225:AF2225"/>
    <mergeCell ref="C2226:K2226"/>
    <mergeCell ref="O2226:P2226"/>
    <mergeCell ref="Q2226:R2226"/>
    <mergeCell ref="U2226:V2226"/>
    <mergeCell ref="Z2226:AC2226"/>
    <mergeCell ref="AD2226:AF2226"/>
    <mergeCell ref="C2223:K2223"/>
    <mergeCell ref="O2223:P2223"/>
    <mergeCell ref="Q2223:R2223"/>
    <mergeCell ref="U2223:V2223"/>
    <mergeCell ref="Z2223:AC2223"/>
    <mergeCell ref="AD2223:AF2223"/>
    <mergeCell ref="C2224:K2224"/>
    <mergeCell ref="O2224:P2224"/>
    <mergeCell ref="Q2224:R2224"/>
    <mergeCell ref="U2224:V2224"/>
    <mergeCell ref="Z2224:AC2224"/>
    <mergeCell ref="AD2224:AF2224"/>
    <mergeCell ref="C2221:K2221"/>
    <mergeCell ref="O2221:P2221"/>
    <mergeCell ref="Q2221:R2221"/>
    <mergeCell ref="U2221:V2221"/>
    <mergeCell ref="Z2221:AC2221"/>
    <mergeCell ref="AD2221:AF2221"/>
    <mergeCell ref="C2222:K2222"/>
    <mergeCell ref="O2222:P2222"/>
    <mergeCell ref="Q2222:R2222"/>
    <mergeCell ref="U2222:V2222"/>
    <mergeCell ref="Z2222:AC2222"/>
    <mergeCell ref="AD2222:AF2222"/>
    <mergeCell ref="C2231:K2231"/>
    <mergeCell ref="O2231:P2231"/>
    <mergeCell ref="Q2231:R2231"/>
    <mergeCell ref="U2231:V2231"/>
    <mergeCell ref="Z2231:AC2231"/>
    <mergeCell ref="AD2231:AF2231"/>
    <mergeCell ref="C2232:K2232"/>
    <mergeCell ref="O2232:P2232"/>
    <mergeCell ref="Q2232:R2232"/>
    <mergeCell ref="U2232:V2232"/>
    <mergeCell ref="Z2232:AC2232"/>
    <mergeCell ref="AD2232:AF2232"/>
    <mergeCell ref="C2229:K2229"/>
    <mergeCell ref="O2229:P2229"/>
    <mergeCell ref="Q2229:R2229"/>
    <mergeCell ref="U2229:V2229"/>
    <mergeCell ref="Z2229:AC2229"/>
    <mergeCell ref="AD2229:AF2229"/>
    <mergeCell ref="C2230:K2230"/>
    <mergeCell ref="O2230:P2230"/>
    <mergeCell ref="Q2230:R2230"/>
    <mergeCell ref="U2230:V2230"/>
    <mergeCell ref="Z2230:AC2230"/>
    <mergeCell ref="AD2230:AF2230"/>
    <mergeCell ref="C2227:K2227"/>
    <mergeCell ref="O2227:P2227"/>
    <mergeCell ref="Q2227:R2227"/>
    <mergeCell ref="U2227:V2227"/>
    <mergeCell ref="Z2227:AC2227"/>
    <mergeCell ref="AD2227:AF2227"/>
    <mergeCell ref="C2228:K2228"/>
    <mergeCell ref="O2228:P2228"/>
    <mergeCell ref="Q2228:R2228"/>
    <mergeCell ref="U2228:V2228"/>
    <mergeCell ref="Z2228:AC2228"/>
    <mergeCell ref="AD2228:AF2228"/>
    <mergeCell ref="C2237:K2237"/>
    <mergeCell ref="O2237:P2237"/>
    <mergeCell ref="Q2237:R2237"/>
    <mergeCell ref="U2237:V2237"/>
    <mergeCell ref="Z2237:AC2237"/>
    <mergeCell ref="AD2237:AF2237"/>
    <mergeCell ref="C2238:K2238"/>
    <mergeCell ref="O2238:P2238"/>
    <mergeCell ref="Q2238:R2238"/>
    <mergeCell ref="U2238:V2238"/>
    <mergeCell ref="Z2238:AC2238"/>
    <mergeCell ref="AD2238:AF2238"/>
    <mergeCell ref="C2235:K2235"/>
    <mergeCell ref="O2235:P2235"/>
    <mergeCell ref="Q2235:R2235"/>
    <mergeCell ref="U2235:V2235"/>
    <mergeCell ref="Z2235:AC2235"/>
    <mergeCell ref="AD2235:AF2235"/>
    <mergeCell ref="C2236:K2236"/>
    <mergeCell ref="O2236:P2236"/>
    <mergeCell ref="Q2236:R2236"/>
    <mergeCell ref="U2236:V2236"/>
    <mergeCell ref="Z2236:AC2236"/>
    <mergeCell ref="AD2236:AF2236"/>
    <mergeCell ref="C2233:K2233"/>
    <mergeCell ref="O2233:P2233"/>
    <mergeCell ref="Q2233:R2233"/>
    <mergeCell ref="U2233:V2233"/>
    <mergeCell ref="Z2233:AC2233"/>
    <mergeCell ref="AD2233:AF2233"/>
    <mergeCell ref="C2234:K2234"/>
    <mergeCell ref="O2234:P2234"/>
    <mergeCell ref="Q2234:R2234"/>
    <mergeCell ref="U2234:V2234"/>
    <mergeCell ref="Z2234:AC2234"/>
    <mergeCell ref="AD2234:AF2234"/>
    <mergeCell ref="C2243:K2243"/>
    <mergeCell ref="O2243:P2243"/>
    <mergeCell ref="Q2243:R2243"/>
    <mergeCell ref="U2243:V2243"/>
    <mergeCell ref="Z2243:AC2243"/>
    <mergeCell ref="AD2243:AF2243"/>
    <mergeCell ref="C2244:K2244"/>
    <mergeCell ref="O2244:P2244"/>
    <mergeCell ref="Q2244:R2244"/>
    <mergeCell ref="U2244:V2244"/>
    <mergeCell ref="Z2244:AC2244"/>
    <mergeCell ref="AD2244:AF2244"/>
    <mergeCell ref="C2241:K2241"/>
    <mergeCell ref="O2241:P2241"/>
    <mergeCell ref="Q2241:R2241"/>
    <mergeCell ref="U2241:V2241"/>
    <mergeCell ref="Z2241:AC2241"/>
    <mergeCell ref="AD2241:AF2241"/>
    <mergeCell ref="C2242:K2242"/>
    <mergeCell ref="O2242:P2242"/>
    <mergeCell ref="Q2242:R2242"/>
    <mergeCell ref="U2242:V2242"/>
    <mergeCell ref="Z2242:AC2242"/>
    <mergeCell ref="AD2242:AF2242"/>
    <mergeCell ref="C2239:K2239"/>
    <mergeCell ref="O2239:P2239"/>
    <mergeCell ref="Q2239:R2239"/>
    <mergeCell ref="U2239:V2239"/>
    <mergeCell ref="Z2239:AC2239"/>
    <mergeCell ref="AD2239:AF2239"/>
    <mergeCell ref="C2240:K2240"/>
    <mergeCell ref="O2240:P2240"/>
    <mergeCell ref="Q2240:R2240"/>
    <mergeCell ref="U2240:V2240"/>
    <mergeCell ref="Z2240:AC2240"/>
    <mergeCell ref="AD2240:AF2240"/>
    <mergeCell ref="C2249:K2249"/>
    <mergeCell ref="O2249:P2249"/>
    <mergeCell ref="Q2249:R2249"/>
    <mergeCell ref="U2249:V2249"/>
    <mergeCell ref="Z2249:AC2249"/>
    <mergeCell ref="AD2249:AF2249"/>
    <mergeCell ref="A2250:AF2250"/>
    <mergeCell ref="A2251:AF2252"/>
    <mergeCell ref="A2253:C2253"/>
    <mergeCell ref="D2253:G2253"/>
    <mergeCell ref="H2253:AF2256"/>
    <mergeCell ref="A2254:C2254"/>
    <mergeCell ref="D2254:G2254"/>
    <mergeCell ref="A2255:G2255"/>
    <mergeCell ref="A2256:G2256"/>
    <mergeCell ref="C2247:K2247"/>
    <mergeCell ref="O2247:P2247"/>
    <mergeCell ref="Q2247:R2247"/>
    <mergeCell ref="U2247:V2247"/>
    <mergeCell ref="Z2247:AC2247"/>
    <mergeCell ref="AD2247:AF2247"/>
    <mergeCell ref="C2248:K2248"/>
    <mergeCell ref="O2248:P2248"/>
    <mergeCell ref="Q2248:R2248"/>
    <mergeCell ref="U2248:V2248"/>
    <mergeCell ref="Z2248:AC2248"/>
    <mergeCell ref="AD2248:AF2248"/>
    <mergeCell ref="C2245:K2245"/>
    <mergeCell ref="O2245:P2245"/>
    <mergeCell ref="Q2245:R2245"/>
    <mergeCell ref="U2245:V2245"/>
    <mergeCell ref="Z2245:AC2245"/>
    <mergeCell ref="AD2245:AF2245"/>
    <mergeCell ref="C2246:K2246"/>
    <mergeCell ref="O2246:P2246"/>
    <mergeCell ref="Q2246:R2246"/>
    <mergeCell ref="U2246:V2246"/>
    <mergeCell ref="Z2246:AC2246"/>
    <mergeCell ref="AD2246:AF2246"/>
    <mergeCell ref="C2261:K2261"/>
    <mergeCell ref="O2261:P2261"/>
    <mergeCell ref="Q2261:R2261"/>
    <mergeCell ref="U2261:V2261"/>
    <mergeCell ref="Z2261:AC2261"/>
    <mergeCell ref="AD2261:AF2261"/>
    <mergeCell ref="C2262:K2262"/>
    <mergeCell ref="O2262:P2262"/>
    <mergeCell ref="Q2262:R2262"/>
    <mergeCell ref="U2262:V2262"/>
    <mergeCell ref="Z2262:AC2262"/>
    <mergeCell ref="AD2262:AF2262"/>
    <mergeCell ref="C2259:K2259"/>
    <mergeCell ref="O2259:P2259"/>
    <mergeCell ref="Q2259:R2259"/>
    <mergeCell ref="U2259:V2259"/>
    <mergeCell ref="Z2259:AC2259"/>
    <mergeCell ref="AD2259:AF2259"/>
    <mergeCell ref="C2260:K2260"/>
    <mergeCell ref="O2260:P2260"/>
    <mergeCell ref="Q2260:R2260"/>
    <mergeCell ref="U2260:V2260"/>
    <mergeCell ref="Z2260:AC2260"/>
    <mergeCell ref="AD2260:AF2260"/>
    <mergeCell ref="A2257:C2257"/>
    <mergeCell ref="D2257:I2257"/>
    <mergeCell ref="J2257:P2257"/>
    <mergeCell ref="Q2257:X2257"/>
    <mergeCell ref="Y2257:Y2258"/>
    <mergeCell ref="Z2257:AC2258"/>
    <mergeCell ref="AD2257:AF2258"/>
    <mergeCell ref="C2258:K2258"/>
    <mergeCell ref="O2258:P2258"/>
    <mergeCell ref="Q2258:R2258"/>
    <mergeCell ref="U2258:V2258"/>
    <mergeCell ref="C2267:K2267"/>
    <mergeCell ref="O2267:P2267"/>
    <mergeCell ref="Q2267:R2267"/>
    <mergeCell ref="U2267:V2267"/>
    <mergeCell ref="Z2267:AC2267"/>
    <mergeCell ref="AD2267:AF2267"/>
    <mergeCell ref="C2268:K2268"/>
    <mergeCell ref="O2268:P2268"/>
    <mergeCell ref="Q2268:R2268"/>
    <mergeCell ref="U2268:V2268"/>
    <mergeCell ref="Z2268:AC2268"/>
    <mergeCell ref="AD2268:AF2268"/>
    <mergeCell ref="C2265:K2265"/>
    <mergeCell ref="O2265:P2265"/>
    <mergeCell ref="Q2265:R2265"/>
    <mergeCell ref="U2265:V2265"/>
    <mergeCell ref="Z2265:AC2265"/>
    <mergeCell ref="AD2265:AF2265"/>
    <mergeCell ref="C2266:K2266"/>
    <mergeCell ref="O2266:P2266"/>
    <mergeCell ref="Q2266:R2266"/>
    <mergeCell ref="U2266:V2266"/>
    <mergeCell ref="Z2266:AC2266"/>
    <mergeCell ref="AD2266:AF2266"/>
    <mergeCell ref="C2263:K2263"/>
    <mergeCell ref="O2263:P2263"/>
    <mergeCell ref="Q2263:R2263"/>
    <mergeCell ref="U2263:V2263"/>
    <mergeCell ref="Z2263:AC2263"/>
    <mergeCell ref="AD2263:AF2263"/>
    <mergeCell ref="C2264:K2264"/>
    <mergeCell ref="O2264:P2264"/>
    <mergeCell ref="Q2264:R2264"/>
    <mergeCell ref="U2264:V2264"/>
    <mergeCell ref="Z2264:AC2264"/>
    <mergeCell ref="AD2264:AF2264"/>
    <mergeCell ref="C2273:K2273"/>
    <mergeCell ref="O2273:P2273"/>
    <mergeCell ref="Q2273:R2273"/>
    <mergeCell ref="U2273:V2273"/>
    <mergeCell ref="Z2273:AC2273"/>
    <mergeCell ref="AD2273:AF2273"/>
    <mergeCell ref="C2274:K2274"/>
    <mergeCell ref="O2274:P2274"/>
    <mergeCell ref="Q2274:R2274"/>
    <mergeCell ref="U2274:V2274"/>
    <mergeCell ref="Z2274:AC2274"/>
    <mergeCell ref="AD2274:AF2274"/>
    <mergeCell ref="C2271:K2271"/>
    <mergeCell ref="O2271:P2271"/>
    <mergeCell ref="Q2271:R2271"/>
    <mergeCell ref="U2271:V2271"/>
    <mergeCell ref="Z2271:AC2271"/>
    <mergeCell ref="AD2271:AF2271"/>
    <mergeCell ref="C2272:K2272"/>
    <mergeCell ref="O2272:P2272"/>
    <mergeCell ref="Q2272:R2272"/>
    <mergeCell ref="U2272:V2272"/>
    <mergeCell ref="Z2272:AC2272"/>
    <mergeCell ref="AD2272:AF2272"/>
    <mergeCell ref="C2269:K2269"/>
    <mergeCell ref="O2269:P2269"/>
    <mergeCell ref="Q2269:R2269"/>
    <mergeCell ref="U2269:V2269"/>
    <mergeCell ref="Z2269:AC2269"/>
    <mergeCell ref="AD2269:AF2269"/>
    <mergeCell ref="C2270:K2270"/>
    <mergeCell ref="O2270:P2270"/>
    <mergeCell ref="Q2270:R2270"/>
    <mergeCell ref="U2270:V2270"/>
    <mergeCell ref="Z2270:AC2270"/>
    <mergeCell ref="AD2270:AF2270"/>
    <mergeCell ref="C2279:K2279"/>
    <mergeCell ref="O2279:P2279"/>
    <mergeCell ref="Q2279:R2279"/>
    <mergeCell ref="U2279:V2279"/>
    <mergeCell ref="Z2279:AC2279"/>
    <mergeCell ref="AD2279:AF2279"/>
    <mergeCell ref="C2280:K2280"/>
    <mergeCell ref="O2280:P2280"/>
    <mergeCell ref="Q2280:R2280"/>
    <mergeCell ref="U2280:V2280"/>
    <mergeCell ref="Z2280:AC2280"/>
    <mergeCell ref="AD2280:AF2280"/>
    <mergeCell ref="C2277:K2277"/>
    <mergeCell ref="O2277:P2277"/>
    <mergeCell ref="Q2277:R2277"/>
    <mergeCell ref="U2277:V2277"/>
    <mergeCell ref="Z2277:AC2277"/>
    <mergeCell ref="AD2277:AF2277"/>
    <mergeCell ref="C2278:K2278"/>
    <mergeCell ref="O2278:P2278"/>
    <mergeCell ref="Q2278:R2278"/>
    <mergeCell ref="U2278:V2278"/>
    <mergeCell ref="Z2278:AC2278"/>
    <mergeCell ref="AD2278:AF2278"/>
    <mergeCell ref="C2275:K2275"/>
    <mergeCell ref="O2275:P2275"/>
    <mergeCell ref="Q2275:R2275"/>
    <mergeCell ref="U2275:V2275"/>
    <mergeCell ref="Z2275:AC2275"/>
    <mergeCell ref="AD2275:AF2275"/>
    <mergeCell ref="C2276:K2276"/>
    <mergeCell ref="O2276:P2276"/>
    <mergeCell ref="Q2276:R2276"/>
    <mergeCell ref="U2276:V2276"/>
    <mergeCell ref="Z2276:AC2276"/>
    <mergeCell ref="AD2276:AF2276"/>
    <mergeCell ref="C2285:K2285"/>
    <mergeCell ref="O2285:P2285"/>
    <mergeCell ref="Q2285:R2285"/>
    <mergeCell ref="U2285:V2285"/>
    <mergeCell ref="Z2285:AC2285"/>
    <mergeCell ref="AD2285:AF2285"/>
    <mergeCell ref="C2286:K2286"/>
    <mergeCell ref="O2286:P2286"/>
    <mergeCell ref="Q2286:R2286"/>
    <mergeCell ref="U2286:V2286"/>
    <mergeCell ref="Z2286:AC2286"/>
    <mergeCell ref="AD2286:AF2286"/>
    <mergeCell ref="C2283:K2283"/>
    <mergeCell ref="O2283:P2283"/>
    <mergeCell ref="Q2283:R2283"/>
    <mergeCell ref="U2283:V2283"/>
    <mergeCell ref="Z2283:AC2283"/>
    <mergeCell ref="AD2283:AF2283"/>
    <mergeCell ref="C2284:K2284"/>
    <mergeCell ref="O2284:P2284"/>
    <mergeCell ref="Q2284:R2284"/>
    <mergeCell ref="U2284:V2284"/>
    <mergeCell ref="Z2284:AC2284"/>
    <mergeCell ref="AD2284:AF2284"/>
    <mergeCell ref="C2281:K2281"/>
    <mergeCell ref="O2281:P2281"/>
    <mergeCell ref="Q2281:R2281"/>
    <mergeCell ref="U2281:V2281"/>
    <mergeCell ref="Z2281:AC2281"/>
    <mergeCell ref="AD2281:AF2281"/>
    <mergeCell ref="C2282:K2282"/>
    <mergeCell ref="O2282:P2282"/>
    <mergeCell ref="Q2282:R2282"/>
    <mergeCell ref="U2282:V2282"/>
    <mergeCell ref="Z2282:AC2282"/>
    <mergeCell ref="AD2282:AF2282"/>
    <mergeCell ref="C2291:K2291"/>
    <mergeCell ref="O2291:P2291"/>
    <mergeCell ref="Q2291:R2291"/>
    <mergeCell ref="U2291:V2291"/>
    <mergeCell ref="Z2291:AC2291"/>
    <mergeCell ref="AD2291:AF2291"/>
    <mergeCell ref="C2292:K2292"/>
    <mergeCell ref="O2292:P2292"/>
    <mergeCell ref="Q2292:R2292"/>
    <mergeCell ref="U2292:V2292"/>
    <mergeCell ref="Z2292:AC2292"/>
    <mergeCell ref="AD2292:AF2292"/>
    <mergeCell ref="C2289:K2289"/>
    <mergeCell ref="O2289:P2289"/>
    <mergeCell ref="Q2289:R2289"/>
    <mergeCell ref="U2289:V2289"/>
    <mergeCell ref="Z2289:AC2289"/>
    <mergeCell ref="AD2289:AF2289"/>
    <mergeCell ref="C2290:K2290"/>
    <mergeCell ref="O2290:P2290"/>
    <mergeCell ref="Q2290:R2290"/>
    <mergeCell ref="U2290:V2290"/>
    <mergeCell ref="Z2290:AC2290"/>
    <mergeCell ref="AD2290:AF2290"/>
    <mergeCell ref="C2287:K2287"/>
    <mergeCell ref="O2287:P2287"/>
    <mergeCell ref="Q2287:R2287"/>
    <mergeCell ref="U2287:V2287"/>
    <mergeCell ref="Z2287:AC2287"/>
    <mergeCell ref="AD2287:AF2287"/>
    <mergeCell ref="C2288:K2288"/>
    <mergeCell ref="O2288:P2288"/>
    <mergeCell ref="Q2288:R2288"/>
    <mergeCell ref="U2288:V2288"/>
    <mergeCell ref="Z2288:AC2288"/>
    <mergeCell ref="AD2288:AF2288"/>
    <mergeCell ref="C2303:K2303"/>
    <mergeCell ref="O2303:P2303"/>
    <mergeCell ref="Q2303:R2303"/>
    <mergeCell ref="U2303:V2303"/>
    <mergeCell ref="Z2303:AC2303"/>
    <mergeCell ref="AD2303:AF2303"/>
    <mergeCell ref="C2304:K2304"/>
    <mergeCell ref="O2304:P2304"/>
    <mergeCell ref="Q2304:R2304"/>
    <mergeCell ref="U2304:V2304"/>
    <mergeCell ref="Z2304:AC2304"/>
    <mergeCell ref="AD2304:AF2304"/>
    <mergeCell ref="A2301:C2301"/>
    <mergeCell ref="D2301:I2301"/>
    <mergeCell ref="J2301:P2301"/>
    <mergeCell ref="Q2301:X2301"/>
    <mergeCell ref="Y2301:Y2302"/>
    <mergeCell ref="Z2301:AC2302"/>
    <mergeCell ref="AD2301:AF2302"/>
    <mergeCell ref="C2302:K2302"/>
    <mergeCell ref="O2302:P2302"/>
    <mergeCell ref="Q2302:R2302"/>
    <mergeCell ref="U2302:V2302"/>
    <mergeCell ref="C2293:K2293"/>
    <mergeCell ref="O2293:P2293"/>
    <mergeCell ref="Q2293:R2293"/>
    <mergeCell ref="U2293:V2293"/>
    <mergeCell ref="Z2293:AC2293"/>
    <mergeCell ref="AD2293:AF2293"/>
    <mergeCell ref="A2294:AF2294"/>
    <mergeCell ref="A2295:AF2296"/>
    <mergeCell ref="A2297:C2297"/>
    <mergeCell ref="D2297:G2297"/>
    <mergeCell ref="H2297:AF2300"/>
    <mergeCell ref="A2298:C2298"/>
    <mergeCell ref="D2298:G2298"/>
    <mergeCell ref="A2299:G2299"/>
    <mergeCell ref="A2300:G2300"/>
    <mergeCell ref="C2309:K2309"/>
    <mergeCell ref="O2309:P2309"/>
    <mergeCell ref="Q2309:R2309"/>
    <mergeCell ref="U2309:V2309"/>
    <mergeCell ref="Z2309:AC2309"/>
    <mergeCell ref="AD2309:AF2309"/>
    <mergeCell ref="C2310:K2310"/>
    <mergeCell ref="O2310:P2310"/>
    <mergeCell ref="Q2310:R2310"/>
    <mergeCell ref="U2310:V2310"/>
    <mergeCell ref="Z2310:AC2310"/>
    <mergeCell ref="AD2310:AF2310"/>
    <mergeCell ref="C2307:K2307"/>
    <mergeCell ref="O2307:P2307"/>
    <mergeCell ref="Q2307:R2307"/>
    <mergeCell ref="U2307:V2307"/>
    <mergeCell ref="Z2307:AC2307"/>
    <mergeCell ref="AD2307:AF2307"/>
    <mergeCell ref="C2308:K2308"/>
    <mergeCell ref="O2308:P2308"/>
    <mergeCell ref="Q2308:R2308"/>
    <mergeCell ref="U2308:V2308"/>
    <mergeCell ref="Z2308:AC2308"/>
    <mergeCell ref="AD2308:AF2308"/>
    <mergeCell ref="C2305:K2305"/>
    <mergeCell ref="O2305:P2305"/>
    <mergeCell ref="Q2305:R2305"/>
    <mergeCell ref="U2305:V2305"/>
    <mergeCell ref="Z2305:AC2305"/>
    <mergeCell ref="AD2305:AF2305"/>
    <mergeCell ref="C2306:K2306"/>
    <mergeCell ref="O2306:P2306"/>
    <mergeCell ref="Q2306:R2306"/>
    <mergeCell ref="U2306:V2306"/>
    <mergeCell ref="Z2306:AC2306"/>
    <mergeCell ref="AD2306:AF2306"/>
    <mergeCell ref="C2315:K2315"/>
    <mergeCell ref="O2315:P2315"/>
    <mergeCell ref="Q2315:R2315"/>
    <mergeCell ref="U2315:V2315"/>
    <mergeCell ref="Z2315:AC2315"/>
    <mergeCell ref="AD2315:AF2315"/>
    <mergeCell ref="C2316:K2316"/>
    <mergeCell ref="O2316:P2316"/>
    <mergeCell ref="Q2316:R2316"/>
    <mergeCell ref="U2316:V2316"/>
    <mergeCell ref="Z2316:AC2316"/>
    <mergeCell ref="AD2316:AF2316"/>
    <mergeCell ref="C2313:K2313"/>
    <mergeCell ref="O2313:P2313"/>
    <mergeCell ref="Q2313:R2313"/>
    <mergeCell ref="U2313:V2313"/>
    <mergeCell ref="Z2313:AC2313"/>
    <mergeCell ref="AD2313:AF2313"/>
    <mergeCell ref="C2314:K2314"/>
    <mergeCell ref="O2314:P2314"/>
    <mergeCell ref="Q2314:R2314"/>
    <mergeCell ref="U2314:V2314"/>
    <mergeCell ref="Z2314:AC2314"/>
    <mergeCell ref="AD2314:AF2314"/>
    <mergeCell ref="C2311:K2311"/>
    <mergeCell ref="O2311:P2311"/>
    <mergeCell ref="Q2311:R2311"/>
    <mergeCell ref="U2311:V2311"/>
    <mergeCell ref="Z2311:AC2311"/>
    <mergeCell ref="AD2311:AF2311"/>
    <mergeCell ref="C2312:K2312"/>
    <mergeCell ref="O2312:P2312"/>
    <mergeCell ref="Q2312:R2312"/>
    <mergeCell ref="U2312:V2312"/>
    <mergeCell ref="Z2312:AC2312"/>
    <mergeCell ref="AD2312:AF2312"/>
    <mergeCell ref="C2321:K2321"/>
    <mergeCell ref="O2321:P2321"/>
    <mergeCell ref="Q2321:R2321"/>
    <mergeCell ref="U2321:V2321"/>
    <mergeCell ref="Z2321:AC2321"/>
    <mergeCell ref="AD2321:AF2321"/>
    <mergeCell ref="C2322:K2322"/>
    <mergeCell ref="O2322:P2322"/>
    <mergeCell ref="Q2322:R2322"/>
    <mergeCell ref="U2322:V2322"/>
    <mergeCell ref="Z2322:AC2322"/>
    <mergeCell ref="AD2322:AF2322"/>
    <mergeCell ref="C2319:K2319"/>
    <mergeCell ref="O2319:P2319"/>
    <mergeCell ref="Q2319:R2319"/>
    <mergeCell ref="U2319:V2319"/>
    <mergeCell ref="Z2319:AC2319"/>
    <mergeCell ref="AD2319:AF2319"/>
    <mergeCell ref="C2320:K2320"/>
    <mergeCell ref="O2320:P2320"/>
    <mergeCell ref="Q2320:R2320"/>
    <mergeCell ref="U2320:V2320"/>
    <mergeCell ref="Z2320:AC2320"/>
    <mergeCell ref="AD2320:AF2320"/>
    <mergeCell ref="C2317:K2317"/>
    <mergeCell ref="O2317:P2317"/>
    <mergeCell ref="Q2317:R2317"/>
    <mergeCell ref="U2317:V2317"/>
    <mergeCell ref="Z2317:AC2317"/>
    <mergeCell ref="AD2317:AF2317"/>
    <mergeCell ref="C2318:K2318"/>
    <mergeCell ref="O2318:P2318"/>
    <mergeCell ref="Q2318:R2318"/>
    <mergeCell ref="U2318:V2318"/>
    <mergeCell ref="Z2318:AC2318"/>
    <mergeCell ref="AD2318:AF2318"/>
    <mergeCell ref="C2327:K2327"/>
    <mergeCell ref="O2327:P2327"/>
    <mergeCell ref="Q2327:R2327"/>
    <mergeCell ref="U2327:V2327"/>
    <mergeCell ref="Z2327:AC2327"/>
    <mergeCell ref="AD2327:AF2327"/>
    <mergeCell ref="C2328:K2328"/>
    <mergeCell ref="O2328:P2328"/>
    <mergeCell ref="Q2328:R2328"/>
    <mergeCell ref="U2328:V2328"/>
    <mergeCell ref="Z2328:AC2328"/>
    <mergeCell ref="AD2328:AF2328"/>
    <mergeCell ref="C2325:K2325"/>
    <mergeCell ref="O2325:P2325"/>
    <mergeCell ref="Q2325:R2325"/>
    <mergeCell ref="U2325:V2325"/>
    <mergeCell ref="Z2325:AC2325"/>
    <mergeCell ref="AD2325:AF2325"/>
    <mergeCell ref="C2326:K2326"/>
    <mergeCell ref="O2326:P2326"/>
    <mergeCell ref="Q2326:R2326"/>
    <mergeCell ref="U2326:V2326"/>
    <mergeCell ref="Z2326:AC2326"/>
    <mergeCell ref="AD2326:AF2326"/>
    <mergeCell ref="C2323:K2323"/>
    <mergeCell ref="O2323:P2323"/>
    <mergeCell ref="Q2323:R2323"/>
    <mergeCell ref="U2323:V2323"/>
    <mergeCell ref="Z2323:AC2323"/>
    <mergeCell ref="AD2323:AF2323"/>
    <mergeCell ref="C2324:K2324"/>
    <mergeCell ref="O2324:P2324"/>
    <mergeCell ref="Q2324:R2324"/>
    <mergeCell ref="U2324:V2324"/>
    <mergeCell ref="Z2324:AC2324"/>
    <mergeCell ref="AD2324:AF2324"/>
    <mergeCell ref="C2333:K2333"/>
    <mergeCell ref="O2333:P2333"/>
    <mergeCell ref="Q2333:R2333"/>
    <mergeCell ref="U2333:V2333"/>
    <mergeCell ref="Z2333:AC2333"/>
    <mergeCell ref="AD2333:AF2333"/>
    <mergeCell ref="C2334:K2334"/>
    <mergeCell ref="O2334:P2334"/>
    <mergeCell ref="Q2334:R2334"/>
    <mergeCell ref="U2334:V2334"/>
    <mergeCell ref="Z2334:AC2334"/>
    <mergeCell ref="AD2334:AF2334"/>
    <mergeCell ref="C2331:K2331"/>
    <mergeCell ref="O2331:P2331"/>
    <mergeCell ref="Q2331:R2331"/>
    <mergeCell ref="U2331:V2331"/>
    <mergeCell ref="Z2331:AC2331"/>
    <mergeCell ref="AD2331:AF2331"/>
    <mergeCell ref="C2332:K2332"/>
    <mergeCell ref="O2332:P2332"/>
    <mergeCell ref="Q2332:R2332"/>
    <mergeCell ref="U2332:V2332"/>
    <mergeCell ref="Z2332:AC2332"/>
    <mergeCell ref="AD2332:AF2332"/>
    <mergeCell ref="C2329:K2329"/>
    <mergeCell ref="O2329:P2329"/>
    <mergeCell ref="Q2329:R2329"/>
    <mergeCell ref="U2329:V2329"/>
    <mergeCell ref="Z2329:AC2329"/>
    <mergeCell ref="AD2329:AF2329"/>
    <mergeCell ref="C2330:K2330"/>
    <mergeCell ref="O2330:P2330"/>
    <mergeCell ref="Q2330:R2330"/>
    <mergeCell ref="U2330:V2330"/>
    <mergeCell ref="Z2330:AC2330"/>
    <mergeCell ref="AD2330:AF2330"/>
    <mergeCell ref="A2345:C2345"/>
    <mergeCell ref="D2345:I2345"/>
    <mergeCell ref="J2345:P2345"/>
    <mergeCell ref="Q2345:X2345"/>
    <mergeCell ref="Y2345:Y2346"/>
    <mergeCell ref="Z2345:AC2346"/>
    <mergeCell ref="AD2345:AF2346"/>
    <mergeCell ref="C2346:K2346"/>
    <mergeCell ref="O2346:P2346"/>
    <mergeCell ref="Q2346:R2346"/>
    <mergeCell ref="U2346:V2346"/>
    <mergeCell ref="C2337:K2337"/>
    <mergeCell ref="O2337:P2337"/>
    <mergeCell ref="Q2337:R2337"/>
    <mergeCell ref="U2337:V2337"/>
    <mergeCell ref="Z2337:AC2337"/>
    <mergeCell ref="AD2337:AF2337"/>
    <mergeCell ref="A2338:AF2338"/>
    <mergeCell ref="A2339:AF2340"/>
    <mergeCell ref="A2341:C2341"/>
    <mergeCell ref="D2341:G2341"/>
    <mergeCell ref="H2341:AF2344"/>
    <mergeCell ref="A2342:C2342"/>
    <mergeCell ref="D2342:G2342"/>
    <mergeCell ref="A2343:G2343"/>
    <mergeCell ref="A2344:G2344"/>
    <mergeCell ref="C2335:K2335"/>
    <mergeCell ref="O2335:P2335"/>
    <mergeCell ref="Q2335:R2335"/>
    <mergeCell ref="U2335:V2335"/>
    <mergeCell ref="Z2335:AC2335"/>
    <mergeCell ref="AD2335:AF2335"/>
    <mergeCell ref="C2336:K2336"/>
    <mergeCell ref="O2336:P2336"/>
    <mergeCell ref="Q2336:R2336"/>
    <mergeCell ref="U2336:V2336"/>
    <mergeCell ref="Z2336:AC2336"/>
    <mergeCell ref="AD2336:AF2336"/>
    <mergeCell ref="C2351:K2351"/>
    <mergeCell ref="O2351:P2351"/>
    <mergeCell ref="Q2351:R2351"/>
    <mergeCell ref="U2351:V2351"/>
    <mergeCell ref="Z2351:AC2351"/>
    <mergeCell ref="AD2351:AF2351"/>
    <mergeCell ref="C2352:K2352"/>
    <mergeCell ref="O2352:P2352"/>
    <mergeCell ref="Q2352:R2352"/>
    <mergeCell ref="U2352:V2352"/>
    <mergeCell ref="Z2352:AC2352"/>
    <mergeCell ref="AD2352:AF2352"/>
    <mergeCell ref="C2349:K2349"/>
    <mergeCell ref="O2349:P2349"/>
    <mergeCell ref="Q2349:R2349"/>
    <mergeCell ref="U2349:V2349"/>
    <mergeCell ref="Z2349:AC2349"/>
    <mergeCell ref="AD2349:AF2349"/>
    <mergeCell ref="C2350:K2350"/>
    <mergeCell ref="O2350:P2350"/>
    <mergeCell ref="Q2350:R2350"/>
    <mergeCell ref="U2350:V2350"/>
    <mergeCell ref="Z2350:AC2350"/>
    <mergeCell ref="AD2350:AF2350"/>
    <mergeCell ref="C2347:K2347"/>
    <mergeCell ref="O2347:P2347"/>
    <mergeCell ref="Q2347:R2347"/>
    <mergeCell ref="U2347:V2347"/>
    <mergeCell ref="Z2347:AC2347"/>
    <mergeCell ref="AD2347:AF2347"/>
    <mergeCell ref="C2348:K2348"/>
    <mergeCell ref="O2348:P2348"/>
    <mergeCell ref="Q2348:R2348"/>
    <mergeCell ref="U2348:V2348"/>
    <mergeCell ref="Z2348:AC2348"/>
    <mergeCell ref="AD2348:AF2348"/>
    <mergeCell ref="C2357:K2357"/>
    <mergeCell ref="O2357:P2357"/>
    <mergeCell ref="Q2357:R2357"/>
    <mergeCell ref="U2357:V2357"/>
    <mergeCell ref="Z2357:AC2357"/>
    <mergeCell ref="AD2357:AF2357"/>
    <mergeCell ref="C2358:K2358"/>
    <mergeCell ref="O2358:P2358"/>
    <mergeCell ref="Q2358:R2358"/>
    <mergeCell ref="U2358:V2358"/>
    <mergeCell ref="Z2358:AC2358"/>
    <mergeCell ref="AD2358:AF2358"/>
    <mergeCell ref="C2355:K2355"/>
    <mergeCell ref="O2355:P2355"/>
    <mergeCell ref="Q2355:R2355"/>
    <mergeCell ref="U2355:V2355"/>
    <mergeCell ref="Z2355:AC2355"/>
    <mergeCell ref="AD2355:AF2355"/>
    <mergeCell ref="C2356:K2356"/>
    <mergeCell ref="O2356:P2356"/>
    <mergeCell ref="Q2356:R2356"/>
    <mergeCell ref="U2356:V2356"/>
    <mergeCell ref="Z2356:AC2356"/>
    <mergeCell ref="AD2356:AF2356"/>
    <mergeCell ref="C2353:K2353"/>
    <mergeCell ref="O2353:P2353"/>
    <mergeCell ref="Q2353:R2353"/>
    <mergeCell ref="U2353:V2353"/>
    <mergeCell ref="Z2353:AC2353"/>
    <mergeCell ref="AD2353:AF2353"/>
    <mergeCell ref="C2354:K2354"/>
    <mergeCell ref="O2354:P2354"/>
    <mergeCell ref="Q2354:R2354"/>
    <mergeCell ref="U2354:V2354"/>
    <mergeCell ref="Z2354:AC2354"/>
    <mergeCell ref="AD2354:AF2354"/>
    <mergeCell ref="C2363:K2363"/>
    <mergeCell ref="O2363:P2363"/>
    <mergeCell ref="Q2363:R2363"/>
    <mergeCell ref="U2363:V2363"/>
    <mergeCell ref="Z2363:AC2363"/>
    <mergeCell ref="AD2363:AF2363"/>
    <mergeCell ref="C2364:K2364"/>
    <mergeCell ref="O2364:P2364"/>
    <mergeCell ref="Q2364:R2364"/>
    <mergeCell ref="U2364:V2364"/>
    <mergeCell ref="Z2364:AC2364"/>
    <mergeCell ref="AD2364:AF2364"/>
    <mergeCell ref="C2361:K2361"/>
    <mergeCell ref="O2361:P2361"/>
    <mergeCell ref="Q2361:R2361"/>
    <mergeCell ref="U2361:V2361"/>
    <mergeCell ref="Z2361:AC2361"/>
    <mergeCell ref="AD2361:AF2361"/>
    <mergeCell ref="C2362:K2362"/>
    <mergeCell ref="O2362:P2362"/>
    <mergeCell ref="Q2362:R2362"/>
    <mergeCell ref="U2362:V2362"/>
    <mergeCell ref="Z2362:AC2362"/>
    <mergeCell ref="AD2362:AF2362"/>
    <mergeCell ref="C2359:K2359"/>
    <mergeCell ref="O2359:P2359"/>
    <mergeCell ref="Q2359:R2359"/>
    <mergeCell ref="U2359:V2359"/>
    <mergeCell ref="Z2359:AC2359"/>
    <mergeCell ref="AD2359:AF2359"/>
    <mergeCell ref="C2360:K2360"/>
    <mergeCell ref="O2360:P2360"/>
    <mergeCell ref="Q2360:R2360"/>
    <mergeCell ref="U2360:V2360"/>
    <mergeCell ref="Z2360:AC2360"/>
    <mergeCell ref="AD2360:AF2360"/>
    <mergeCell ref="C2369:K2369"/>
    <mergeCell ref="O2369:P2369"/>
    <mergeCell ref="Q2369:R2369"/>
    <mergeCell ref="U2369:V2369"/>
    <mergeCell ref="Z2369:AC2369"/>
    <mergeCell ref="AD2369:AF2369"/>
    <mergeCell ref="C2370:K2370"/>
    <mergeCell ref="O2370:P2370"/>
    <mergeCell ref="Q2370:R2370"/>
    <mergeCell ref="U2370:V2370"/>
    <mergeCell ref="Z2370:AC2370"/>
    <mergeCell ref="AD2370:AF2370"/>
    <mergeCell ref="C2367:K2367"/>
    <mergeCell ref="O2367:P2367"/>
    <mergeCell ref="Q2367:R2367"/>
    <mergeCell ref="U2367:V2367"/>
    <mergeCell ref="Z2367:AC2367"/>
    <mergeCell ref="AD2367:AF2367"/>
    <mergeCell ref="C2368:K2368"/>
    <mergeCell ref="O2368:P2368"/>
    <mergeCell ref="Q2368:R2368"/>
    <mergeCell ref="U2368:V2368"/>
    <mergeCell ref="Z2368:AC2368"/>
    <mergeCell ref="AD2368:AF2368"/>
    <mergeCell ref="C2365:K2365"/>
    <mergeCell ref="O2365:P2365"/>
    <mergeCell ref="Q2365:R2365"/>
    <mergeCell ref="U2365:V2365"/>
    <mergeCell ref="Z2365:AC2365"/>
    <mergeCell ref="AD2365:AF2365"/>
    <mergeCell ref="C2366:K2366"/>
    <mergeCell ref="O2366:P2366"/>
    <mergeCell ref="Q2366:R2366"/>
    <mergeCell ref="U2366:V2366"/>
    <mergeCell ref="Z2366:AC2366"/>
    <mergeCell ref="AD2366:AF2366"/>
    <mergeCell ref="C2375:K2375"/>
    <mergeCell ref="O2375:P2375"/>
    <mergeCell ref="Q2375:R2375"/>
    <mergeCell ref="U2375:V2375"/>
    <mergeCell ref="Z2375:AC2375"/>
    <mergeCell ref="AD2375:AF2375"/>
    <mergeCell ref="C2376:K2376"/>
    <mergeCell ref="O2376:P2376"/>
    <mergeCell ref="Q2376:R2376"/>
    <mergeCell ref="U2376:V2376"/>
    <mergeCell ref="Z2376:AC2376"/>
    <mergeCell ref="AD2376:AF2376"/>
    <mergeCell ref="C2373:K2373"/>
    <mergeCell ref="O2373:P2373"/>
    <mergeCell ref="Q2373:R2373"/>
    <mergeCell ref="U2373:V2373"/>
    <mergeCell ref="Z2373:AC2373"/>
    <mergeCell ref="AD2373:AF2373"/>
    <mergeCell ref="C2374:K2374"/>
    <mergeCell ref="O2374:P2374"/>
    <mergeCell ref="Q2374:R2374"/>
    <mergeCell ref="U2374:V2374"/>
    <mergeCell ref="Z2374:AC2374"/>
    <mergeCell ref="AD2374:AF2374"/>
    <mergeCell ref="C2371:K2371"/>
    <mergeCell ref="O2371:P2371"/>
    <mergeCell ref="Q2371:R2371"/>
    <mergeCell ref="U2371:V2371"/>
    <mergeCell ref="Z2371:AC2371"/>
    <mergeCell ref="AD2371:AF2371"/>
    <mergeCell ref="C2372:K2372"/>
    <mergeCell ref="O2372:P2372"/>
    <mergeCell ref="Q2372:R2372"/>
    <mergeCell ref="U2372:V2372"/>
    <mergeCell ref="Z2372:AC2372"/>
    <mergeCell ref="AD2372:AF2372"/>
    <mergeCell ref="C2381:K2381"/>
    <mergeCell ref="O2381:P2381"/>
    <mergeCell ref="Q2381:R2381"/>
    <mergeCell ref="U2381:V2381"/>
    <mergeCell ref="Z2381:AC2381"/>
    <mergeCell ref="AD2381:AF2381"/>
    <mergeCell ref="A2382:AF2382"/>
    <mergeCell ref="A2383:AF2384"/>
    <mergeCell ref="A2385:C2385"/>
    <mergeCell ref="D2385:G2385"/>
    <mergeCell ref="H2385:AF2388"/>
    <mergeCell ref="A2386:C2386"/>
    <mergeCell ref="D2386:G2386"/>
    <mergeCell ref="A2387:G2387"/>
    <mergeCell ref="A2388:G2388"/>
    <mergeCell ref="C2379:K2379"/>
    <mergeCell ref="O2379:P2379"/>
    <mergeCell ref="Q2379:R2379"/>
    <mergeCell ref="U2379:V2379"/>
    <mergeCell ref="Z2379:AC2379"/>
    <mergeCell ref="AD2379:AF2379"/>
    <mergeCell ref="C2380:K2380"/>
    <mergeCell ref="O2380:P2380"/>
    <mergeCell ref="Q2380:R2380"/>
    <mergeCell ref="U2380:V2380"/>
    <mergeCell ref="Z2380:AC2380"/>
    <mergeCell ref="AD2380:AF2380"/>
    <mergeCell ref="C2377:K2377"/>
    <mergeCell ref="O2377:P2377"/>
    <mergeCell ref="Q2377:R2377"/>
    <mergeCell ref="U2377:V2377"/>
    <mergeCell ref="Z2377:AC2377"/>
    <mergeCell ref="AD2377:AF2377"/>
    <mergeCell ref="C2378:K2378"/>
    <mergeCell ref="O2378:P2378"/>
    <mergeCell ref="Q2378:R2378"/>
    <mergeCell ref="U2378:V2378"/>
    <mergeCell ref="Z2378:AC2378"/>
    <mergeCell ref="AD2378:AF2378"/>
    <mergeCell ref="C2393:K2393"/>
    <mergeCell ref="O2393:P2393"/>
    <mergeCell ref="Q2393:R2393"/>
    <mergeCell ref="U2393:V2393"/>
    <mergeCell ref="Z2393:AC2393"/>
    <mergeCell ref="AD2393:AF2393"/>
    <mergeCell ref="C2394:K2394"/>
    <mergeCell ref="O2394:P2394"/>
    <mergeCell ref="Q2394:R2394"/>
    <mergeCell ref="U2394:V2394"/>
    <mergeCell ref="Z2394:AC2394"/>
    <mergeCell ref="AD2394:AF2394"/>
    <mergeCell ref="C2391:K2391"/>
    <mergeCell ref="O2391:P2391"/>
    <mergeCell ref="Q2391:R2391"/>
    <mergeCell ref="U2391:V2391"/>
    <mergeCell ref="Z2391:AC2391"/>
    <mergeCell ref="AD2391:AF2391"/>
    <mergeCell ref="C2392:K2392"/>
    <mergeCell ref="O2392:P2392"/>
    <mergeCell ref="Q2392:R2392"/>
    <mergeCell ref="U2392:V2392"/>
    <mergeCell ref="Z2392:AC2392"/>
    <mergeCell ref="AD2392:AF2392"/>
    <mergeCell ref="A2389:C2389"/>
    <mergeCell ref="D2389:I2389"/>
    <mergeCell ref="J2389:P2389"/>
    <mergeCell ref="Q2389:X2389"/>
    <mergeCell ref="Y2389:Y2390"/>
    <mergeCell ref="Z2389:AC2390"/>
    <mergeCell ref="AD2389:AF2390"/>
    <mergeCell ref="C2390:K2390"/>
    <mergeCell ref="O2390:P2390"/>
    <mergeCell ref="Q2390:R2390"/>
    <mergeCell ref="U2390:V2390"/>
    <mergeCell ref="C2399:K2399"/>
    <mergeCell ref="O2399:P2399"/>
    <mergeCell ref="Q2399:R2399"/>
    <mergeCell ref="U2399:V2399"/>
    <mergeCell ref="Z2399:AC2399"/>
    <mergeCell ref="AD2399:AF2399"/>
    <mergeCell ref="C2400:K2400"/>
    <mergeCell ref="O2400:P2400"/>
    <mergeCell ref="Q2400:R2400"/>
    <mergeCell ref="U2400:V2400"/>
    <mergeCell ref="Z2400:AC2400"/>
    <mergeCell ref="AD2400:AF2400"/>
    <mergeCell ref="C2397:K2397"/>
    <mergeCell ref="O2397:P2397"/>
    <mergeCell ref="Q2397:R2397"/>
    <mergeCell ref="U2397:V2397"/>
    <mergeCell ref="Z2397:AC2397"/>
    <mergeCell ref="AD2397:AF2397"/>
    <mergeCell ref="C2398:K2398"/>
    <mergeCell ref="O2398:P2398"/>
    <mergeCell ref="Q2398:R2398"/>
    <mergeCell ref="U2398:V2398"/>
    <mergeCell ref="Z2398:AC2398"/>
    <mergeCell ref="AD2398:AF2398"/>
    <mergeCell ref="C2395:K2395"/>
    <mergeCell ref="O2395:P2395"/>
    <mergeCell ref="Q2395:R2395"/>
    <mergeCell ref="U2395:V2395"/>
    <mergeCell ref="Z2395:AC2395"/>
    <mergeCell ref="AD2395:AF2395"/>
    <mergeCell ref="C2396:K2396"/>
    <mergeCell ref="O2396:P2396"/>
    <mergeCell ref="Q2396:R2396"/>
    <mergeCell ref="U2396:V2396"/>
    <mergeCell ref="Z2396:AC2396"/>
    <mergeCell ref="AD2396:AF2396"/>
    <mergeCell ref="C2405:K2405"/>
    <mergeCell ref="O2405:P2405"/>
    <mergeCell ref="Q2405:R2405"/>
    <mergeCell ref="U2405:V2405"/>
    <mergeCell ref="Z2405:AC2405"/>
    <mergeCell ref="AD2405:AF2405"/>
    <mergeCell ref="C2406:K2406"/>
    <mergeCell ref="O2406:P2406"/>
    <mergeCell ref="Q2406:R2406"/>
    <mergeCell ref="U2406:V2406"/>
    <mergeCell ref="Z2406:AC2406"/>
    <mergeCell ref="AD2406:AF2406"/>
    <mergeCell ref="C2403:K2403"/>
    <mergeCell ref="O2403:P2403"/>
    <mergeCell ref="Q2403:R2403"/>
    <mergeCell ref="U2403:V2403"/>
    <mergeCell ref="Z2403:AC2403"/>
    <mergeCell ref="AD2403:AF2403"/>
    <mergeCell ref="C2404:K2404"/>
    <mergeCell ref="O2404:P2404"/>
    <mergeCell ref="Q2404:R2404"/>
    <mergeCell ref="U2404:V2404"/>
    <mergeCell ref="Z2404:AC2404"/>
    <mergeCell ref="AD2404:AF2404"/>
    <mergeCell ref="C2401:K2401"/>
    <mergeCell ref="O2401:P2401"/>
    <mergeCell ref="Q2401:R2401"/>
    <mergeCell ref="U2401:V2401"/>
    <mergeCell ref="Z2401:AC2401"/>
    <mergeCell ref="AD2401:AF2401"/>
    <mergeCell ref="C2402:K2402"/>
    <mergeCell ref="O2402:P2402"/>
    <mergeCell ref="Q2402:R2402"/>
    <mergeCell ref="U2402:V2402"/>
    <mergeCell ref="Z2402:AC2402"/>
    <mergeCell ref="AD2402:AF2402"/>
    <mergeCell ref="C2411:K2411"/>
    <mergeCell ref="O2411:P2411"/>
    <mergeCell ref="Q2411:R2411"/>
    <mergeCell ref="U2411:V2411"/>
    <mergeCell ref="Z2411:AC2411"/>
    <mergeCell ref="AD2411:AF2411"/>
    <mergeCell ref="C2412:K2412"/>
    <mergeCell ref="O2412:P2412"/>
    <mergeCell ref="Q2412:R2412"/>
    <mergeCell ref="U2412:V2412"/>
    <mergeCell ref="Z2412:AC2412"/>
    <mergeCell ref="AD2412:AF2412"/>
    <mergeCell ref="C2409:K2409"/>
    <mergeCell ref="O2409:P2409"/>
    <mergeCell ref="Q2409:R2409"/>
    <mergeCell ref="U2409:V2409"/>
    <mergeCell ref="Z2409:AC2409"/>
    <mergeCell ref="AD2409:AF2409"/>
    <mergeCell ref="C2410:K2410"/>
    <mergeCell ref="O2410:P2410"/>
    <mergeCell ref="Q2410:R2410"/>
    <mergeCell ref="U2410:V2410"/>
    <mergeCell ref="Z2410:AC2410"/>
    <mergeCell ref="AD2410:AF2410"/>
    <mergeCell ref="C2407:K2407"/>
    <mergeCell ref="O2407:P2407"/>
    <mergeCell ref="Q2407:R2407"/>
    <mergeCell ref="U2407:V2407"/>
    <mergeCell ref="Z2407:AC2407"/>
    <mergeCell ref="AD2407:AF2407"/>
    <mergeCell ref="C2408:K2408"/>
    <mergeCell ref="O2408:P2408"/>
    <mergeCell ref="Q2408:R2408"/>
    <mergeCell ref="U2408:V2408"/>
    <mergeCell ref="Z2408:AC2408"/>
    <mergeCell ref="AD2408:AF2408"/>
    <mergeCell ref="C2417:K2417"/>
    <mergeCell ref="O2417:P2417"/>
    <mergeCell ref="Q2417:R2417"/>
    <mergeCell ref="U2417:V2417"/>
    <mergeCell ref="Z2417:AC2417"/>
    <mergeCell ref="AD2417:AF2417"/>
    <mergeCell ref="C2418:K2418"/>
    <mergeCell ref="O2418:P2418"/>
    <mergeCell ref="Q2418:R2418"/>
    <mergeCell ref="U2418:V2418"/>
    <mergeCell ref="Z2418:AC2418"/>
    <mergeCell ref="AD2418:AF2418"/>
    <mergeCell ref="C2415:K2415"/>
    <mergeCell ref="O2415:P2415"/>
    <mergeCell ref="Q2415:R2415"/>
    <mergeCell ref="U2415:V2415"/>
    <mergeCell ref="Z2415:AC2415"/>
    <mergeCell ref="AD2415:AF2415"/>
    <mergeCell ref="C2416:K2416"/>
    <mergeCell ref="O2416:P2416"/>
    <mergeCell ref="Q2416:R2416"/>
    <mergeCell ref="U2416:V2416"/>
    <mergeCell ref="Z2416:AC2416"/>
    <mergeCell ref="AD2416:AF2416"/>
    <mergeCell ref="C2413:K2413"/>
    <mergeCell ref="O2413:P2413"/>
    <mergeCell ref="Q2413:R2413"/>
    <mergeCell ref="U2413:V2413"/>
    <mergeCell ref="Z2413:AC2413"/>
    <mergeCell ref="AD2413:AF2413"/>
    <mergeCell ref="C2414:K2414"/>
    <mergeCell ref="O2414:P2414"/>
    <mergeCell ref="Q2414:R2414"/>
    <mergeCell ref="U2414:V2414"/>
    <mergeCell ref="Z2414:AC2414"/>
    <mergeCell ref="AD2414:AF2414"/>
    <mergeCell ref="C2423:K2423"/>
    <mergeCell ref="O2423:P2423"/>
    <mergeCell ref="Q2423:R2423"/>
    <mergeCell ref="U2423:V2423"/>
    <mergeCell ref="Z2423:AC2423"/>
    <mergeCell ref="AD2423:AF2423"/>
    <mergeCell ref="C2424:K2424"/>
    <mergeCell ref="O2424:P2424"/>
    <mergeCell ref="Q2424:R2424"/>
    <mergeCell ref="U2424:V2424"/>
    <mergeCell ref="Z2424:AC2424"/>
    <mergeCell ref="AD2424:AF2424"/>
    <mergeCell ref="C2421:K2421"/>
    <mergeCell ref="O2421:P2421"/>
    <mergeCell ref="Q2421:R2421"/>
    <mergeCell ref="U2421:V2421"/>
    <mergeCell ref="Z2421:AC2421"/>
    <mergeCell ref="AD2421:AF2421"/>
    <mergeCell ref="C2422:K2422"/>
    <mergeCell ref="O2422:P2422"/>
    <mergeCell ref="Q2422:R2422"/>
    <mergeCell ref="U2422:V2422"/>
    <mergeCell ref="Z2422:AC2422"/>
    <mergeCell ref="AD2422:AF2422"/>
    <mergeCell ref="C2419:K2419"/>
    <mergeCell ref="O2419:P2419"/>
    <mergeCell ref="Q2419:R2419"/>
    <mergeCell ref="U2419:V2419"/>
    <mergeCell ref="Z2419:AC2419"/>
    <mergeCell ref="AD2419:AF2419"/>
    <mergeCell ref="C2420:K2420"/>
    <mergeCell ref="O2420:P2420"/>
    <mergeCell ref="Q2420:R2420"/>
    <mergeCell ref="U2420:V2420"/>
    <mergeCell ref="Z2420:AC2420"/>
    <mergeCell ref="AD2420:AF2420"/>
    <mergeCell ref="C2435:K2435"/>
    <mergeCell ref="O2435:P2435"/>
    <mergeCell ref="Q2435:R2435"/>
    <mergeCell ref="U2435:V2435"/>
    <mergeCell ref="Z2435:AC2435"/>
    <mergeCell ref="AD2435:AF2435"/>
    <mergeCell ref="C2436:K2436"/>
    <mergeCell ref="O2436:P2436"/>
    <mergeCell ref="Q2436:R2436"/>
    <mergeCell ref="U2436:V2436"/>
    <mergeCell ref="Z2436:AC2436"/>
    <mergeCell ref="AD2436:AF2436"/>
    <mergeCell ref="A2433:C2433"/>
    <mergeCell ref="D2433:I2433"/>
    <mergeCell ref="J2433:P2433"/>
    <mergeCell ref="Q2433:X2433"/>
    <mergeCell ref="Y2433:Y2434"/>
    <mergeCell ref="Z2433:AC2434"/>
    <mergeCell ref="AD2433:AF2434"/>
    <mergeCell ref="C2434:K2434"/>
    <mergeCell ref="O2434:P2434"/>
    <mergeCell ref="Q2434:R2434"/>
    <mergeCell ref="U2434:V2434"/>
    <mergeCell ref="C2425:K2425"/>
    <mergeCell ref="O2425:P2425"/>
    <mergeCell ref="Q2425:R2425"/>
    <mergeCell ref="U2425:V2425"/>
    <mergeCell ref="Z2425:AC2425"/>
    <mergeCell ref="AD2425:AF2425"/>
    <mergeCell ref="A2426:AF2426"/>
    <mergeCell ref="A2427:AF2428"/>
    <mergeCell ref="A2429:C2429"/>
    <mergeCell ref="D2429:G2429"/>
    <mergeCell ref="H2429:AF2432"/>
    <mergeCell ref="A2430:C2430"/>
    <mergeCell ref="D2430:G2430"/>
    <mergeCell ref="A2431:G2431"/>
    <mergeCell ref="A2432:G2432"/>
    <mergeCell ref="C2441:K2441"/>
    <mergeCell ref="O2441:P2441"/>
    <mergeCell ref="Q2441:R2441"/>
    <mergeCell ref="U2441:V2441"/>
    <mergeCell ref="Z2441:AC2441"/>
    <mergeCell ref="AD2441:AF2441"/>
    <mergeCell ref="C2442:K2442"/>
    <mergeCell ref="O2442:P2442"/>
    <mergeCell ref="Q2442:R2442"/>
    <mergeCell ref="U2442:V2442"/>
    <mergeCell ref="Z2442:AC2442"/>
    <mergeCell ref="AD2442:AF2442"/>
    <mergeCell ref="C2439:K2439"/>
    <mergeCell ref="O2439:P2439"/>
    <mergeCell ref="Q2439:R2439"/>
    <mergeCell ref="U2439:V2439"/>
    <mergeCell ref="Z2439:AC2439"/>
    <mergeCell ref="AD2439:AF2439"/>
    <mergeCell ref="C2440:K2440"/>
    <mergeCell ref="O2440:P2440"/>
    <mergeCell ref="Q2440:R2440"/>
    <mergeCell ref="U2440:V2440"/>
    <mergeCell ref="Z2440:AC2440"/>
    <mergeCell ref="AD2440:AF2440"/>
    <mergeCell ref="C2437:K2437"/>
    <mergeCell ref="O2437:P2437"/>
    <mergeCell ref="Q2437:R2437"/>
    <mergeCell ref="U2437:V2437"/>
    <mergeCell ref="Z2437:AC2437"/>
    <mergeCell ref="AD2437:AF2437"/>
    <mergeCell ref="C2438:K2438"/>
    <mergeCell ref="O2438:P2438"/>
    <mergeCell ref="Q2438:R2438"/>
    <mergeCell ref="U2438:V2438"/>
    <mergeCell ref="Z2438:AC2438"/>
    <mergeCell ref="AD2438:AF2438"/>
    <mergeCell ref="C2447:K2447"/>
    <mergeCell ref="O2447:P2447"/>
    <mergeCell ref="Q2447:R2447"/>
    <mergeCell ref="U2447:V2447"/>
    <mergeCell ref="Z2447:AC2447"/>
    <mergeCell ref="AD2447:AF2447"/>
    <mergeCell ref="C2448:K2448"/>
    <mergeCell ref="O2448:P2448"/>
    <mergeCell ref="Q2448:R2448"/>
    <mergeCell ref="U2448:V2448"/>
    <mergeCell ref="Z2448:AC2448"/>
    <mergeCell ref="AD2448:AF2448"/>
    <mergeCell ref="C2445:K2445"/>
    <mergeCell ref="O2445:P2445"/>
    <mergeCell ref="Q2445:R2445"/>
    <mergeCell ref="U2445:V2445"/>
    <mergeCell ref="Z2445:AC2445"/>
    <mergeCell ref="AD2445:AF2445"/>
    <mergeCell ref="C2446:K2446"/>
    <mergeCell ref="O2446:P2446"/>
    <mergeCell ref="Q2446:R2446"/>
    <mergeCell ref="U2446:V2446"/>
    <mergeCell ref="Z2446:AC2446"/>
    <mergeCell ref="AD2446:AF2446"/>
    <mergeCell ref="C2443:K2443"/>
    <mergeCell ref="O2443:P2443"/>
    <mergeCell ref="Q2443:R2443"/>
    <mergeCell ref="U2443:V2443"/>
    <mergeCell ref="Z2443:AC2443"/>
    <mergeCell ref="AD2443:AF2443"/>
    <mergeCell ref="C2444:K2444"/>
    <mergeCell ref="O2444:P2444"/>
    <mergeCell ref="Q2444:R2444"/>
    <mergeCell ref="U2444:V2444"/>
    <mergeCell ref="Z2444:AC2444"/>
    <mergeCell ref="AD2444:AF2444"/>
    <mergeCell ref="C2453:K2453"/>
    <mergeCell ref="O2453:P2453"/>
    <mergeCell ref="Q2453:R2453"/>
    <mergeCell ref="U2453:V2453"/>
    <mergeCell ref="Z2453:AC2453"/>
    <mergeCell ref="AD2453:AF2453"/>
    <mergeCell ref="C2454:K2454"/>
    <mergeCell ref="O2454:P2454"/>
    <mergeCell ref="Q2454:R2454"/>
    <mergeCell ref="U2454:V2454"/>
    <mergeCell ref="Z2454:AC2454"/>
    <mergeCell ref="AD2454:AF2454"/>
    <mergeCell ref="C2451:K2451"/>
    <mergeCell ref="O2451:P2451"/>
    <mergeCell ref="Q2451:R2451"/>
    <mergeCell ref="U2451:V2451"/>
    <mergeCell ref="Z2451:AC2451"/>
    <mergeCell ref="AD2451:AF2451"/>
    <mergeCell ref="C2452:K2452"/>
    <mergeCell ref="O2452:P2452"/>
    <mergeCell ref="Q2452:R2452"/>
    <mergeCell ref="U2452:V2452"/>
    <mergeCell ref="Z2452:AC2452"/>
    <mergeCell ref="AD2452:AF2452"/>
    <mergeCell ref="C2449:K2449"/>
    <mergeCell ref="O2449:P2449"/>
    <mergeCell ref="Q2449:R2449"/>
    <mergeCell ref="U2449:V2449"/>
    <mergeCell ref="Z2449:AC2449"/>
    <mergeCell ref="AD2449:AF2449"/>
    <mergeCell ref="C2450:K2450"/>
    <mergeCell ref="O2450:P2450"/>
    <mergeCell ref="Q2450:R2450"/>
    <mergeCell ref="U2450:V2450"/>
    <mergeCell ref="Z2450:AC2450"/>
    <mergeCell ref="AD2450:AF2450"/>
    <mergeCell ref="C2459:K2459"/>
    <mergeCell ref="O2459:P2459"/>
    <mergeCell ref="Q2459:R2459"/>
    <mergeCell ref="U2459:V2459"/>
    <mergeCell ref="Z2459:AC2459"/>
    <mergeCell ref="AD2459:AF2459"/>
    <mergeCell ref="C2460:K2460"/>
    <mergeCell ref="O2460:P2460"/>
    <mergeCell ref="Q2460:R2460"/>
    <mergeCell ref="U2460:V2460"/>
    <mergeCell ref="Z2460:AC2460"/>
    <mergeCell ref="AD2460:AF2460"/>
    <mergeCell ref="C2457:K2457"/>
    <mergeCell ref="O2457:P2457"/>
    <mergeCell ref="Q2457:R2457"/>
    <mergeCell ref="U2457:V2457"/>
    <mergeCell ref="Z2457:AC2457"/>
    <mergeCell ref="AD2457:AF2457"/>
    <mergeCell ref="C2458:K2458"/>
    <mergeCell ref="O2458:P2458"/>
    <mergeCell ref="Q2458:R2458"/>
    <mergeCell ref="U2458:V2458"/>
    <mergeCell ref="Z2458:AC2458"/>
    <mergeCell ref="AD2458:AF2458"/>
    <mergeCell ref="C2455:K2455"/>
    <mergeCell ref="O2455:P2455"/>
    <mergeCell ref="Q2455:R2455"/>
    <mergeCell ref="U2455:V2455"/>
    <mergeCell ref="Z2455:AC2455"/>
    <mergeCell ref="AD2455:AF2455"/>
    <mergeCell ref="C2456:K2456"/>
    <mergeCell ref="O2456:P2456"/>
    <mergeCell ref="Q2456:R2456"/>
    <mergeCell ref="U2456:V2456"/>
    <mergeCell ref="Z2456:AC2456"/>
    <mergeCell ref="AD2456:AF2456"/>
    <mergeCell ref="C2465:K2465"/>
    <mergeCell ref="O2465:P2465"/>
    <mergeCell ref="Q2465:R2465"/>
    <mergeCell ref="U2465:V2465"/>
    <mergeCell ref="Z2465:AC2465"/>
    <mergeCell ref="AD2465:AF2465"/>
    <mergeCell ref="C2466:K2466"/>
    <mergeCell ref="O2466:P2466"/>
    <mergeCell ref="Q2466:R2466"/>
    <mergeCell ref="U2466:V2466"/>
    <mergeCell ref="Z2466:AC2466"/>
    <mergeCell ref="AD2466:AF2466"/>
    <mergeCell ref="C2463:K2463"/>
    <mergeCell ref="O2463:P2463"/>
    <mergeCell ref="Q2463:R2463"/>
    <mergeCell ref="U2463:V2463"/>
    <mergeCell ref="Z2463:AC2463"/>
    <mergeCell ref="AD2463:AF2463"/>
    <mergeCell ref="C2464:K2464"/>
    <mergeCell ref="O2464:P2464"/>
    <mergeCell ref="Q2464:R2464"/>
    <mergeCell ref="U2464:V2464"/>
    <mergeCell ref="Z2464:AC2464"/>
    <mergeCell ref="AD2464:AF2464"/>
    <mergeCell ref="C2461:K2461"/>
    <mergeCell ref="O2461:P2461"/>
    <mergeCell ref="Q2461:R2461"/>
    <mergeCell ref="U2461:V2461"/>
    <mergeCell ref="Z2461:AC2461"/>
    <mergeCell ref="AD2461:AF2461"/>
    <mergeCell ref="C2462:K2462"/>
    <mergeCell ref="O2462:P2462"/>
    <mergeCell ref="Q2462:R2462"/>
    <mergeCell ref="U2462:V2462"/>
    <mergeCell ref="Z2462:AC2462"/>
    <mergeCell ref="AD2462:AF2462"/>
    <mergeCell ref="A2477:C2477"/>
    <mergeCell ref="D2477:I2477"/>
    <mergeCell ref="J2477:P2477"/>
    <mergeCell ref="Q2477:X2477"/>
    <mergeCell ref="Y2477:Y2478"/>
    <mergeCell ref="Z2477:AC2478"/>
    <mergeCell ref="AD2477:AF2478"/>
    <mergeCell ref="C2478:K2478"/>
    <mergeCell ref="O2478:P2478"/>
    <mergeCell ref="Q2478:R2478"/>
    <mergeCell ref="U2478:V2478"/>
    <mergeCell ref="C2469:K2469"/>
    <mergeCell ref="O2469:P2469"/>
    <mergeCell ref="Q2469:R2469"/>
    <mergeCell ref="U2469:V2469"/>
    <mergeCell ref="Z2469:AC2469"/>
    <mergeCell ref="AD2469:AF2469"/>
    <mergeCell ref="A2470:AF2470"/>
    <mergeCell ref="A2471:AF2472"/>
    <mergeCell ref="A2473:C2473"/>
    <mergeCell ref="D2473:G2473"/>
    <mergeCell ref="H2473:AF2476"/>
    <mergeCell ref="A2474:C2474"/>
    <mergeCell ref="D2474:G2474"/>
    <mergeCell ref="A2475:G2475"/>
    <mergeCell ref="A2476:G2476"/>
    <mergeCell ref="C2467:K2467"/>
    <mergeCell ref="O2467:P2467"/>
    <mergeCell ref="Q2467:R2467"/>
    <mergeCell ref="U2467:V2467"/>
    <mergeCell ref="Z2467:AC2467"/>
    <mergeCell ref="AD2467:AF2467"/>
    <mergeCell ref="C2468:K2468"/>
    <mergeCell ref="O2468:P2468"/>
    <mergeCell ref="Q2468:R2468"/>
    <mergeCell ref="U2468:V2468"/>
    <mergeCell ref="Z2468:AC2468"/>
    <mergeCell ref="AD2468:AF2468"/>
    <mergeCell ref="C2483:K2483"/>
    <mergeCell ref="O2483:P2483"/>
    <mergeCell ref="Q2483:R2483"/>
    <mergeCell ref="U2483:V2483"/>
    <mergeCell ref="Z2483:AC2483"/>
    <mergeCell ref="AD2483:AF2483"/>
    <mergeCell ref="C2484:K2484"/>
    <mergeCell ref="O2484:P2484"/>
    <mergeCell ref="Q2484:R2484"/>
    <mergeCell ref="U2484:V2484"/>
    <mergeCell ref="Z2484:AC2484"/>
    <mergeCell ref="AD2484:AF2484"/>
    <mergeCell ref="C2481:K2481"/>
    <mergeCell ref="O2481:P2481"/>
    <mergeCell ref="Q2481:R2481"/>
    <mergeCell ref="U2481:V2481"/>
    <mergeCell ref="Z2481:AC2481"/>
    <mergeCell ref="AD2481:AF2481"/>
    <mergeCell ref="C2482:K2482"/>
    <mergeCell ref="O2482:P2482"/>
    <mergeCell ref="Q2482:R2482"/>
    <mergeCell ref="U2482:V2482"/>
    <mergeCell ref="Z2482:AC2482"/>
    <mergeCell ref="AD2482:AF2482"/>
    <mergeCell ref="C2479:K2479"/>
    <mergeCell ref="O2479:P2479"/>
    <mergeCell ref="Q2479:R2479"/>
    <mergeCell ref="U2479:V2479"/>
    <mergeCell ref="Z2479:AC2479"/>
    <mergeCell ref="AD2479:AF2479"/>
    <mergeCell ref="C2480:K2480"/>
    <mergeCell ref="O2480:P2480"/>
    <mergeCell ref="Q2480:R2480"/>
    <mergeCell ref="U2480:V2480"/>
    <mergeCell ref="Z2480:AC2480"/>
    <mergeCell ref="AD2480:AF2480"/>
    <mergeCell ref="C2489:K2489"/>
    <mergeCell ref="O2489:P2489"/>
    <mergeCell ref="Q2489:R2489"/>
    <mergeCell ref="U2489:V2489"/>
    <mergeCell ref="Z2489:AC2489"/>
    <mergeCell ref="AD2489:AF2489"/>
    <mergeCell ref="C2490:K2490"/>
    <mergeCell ref="O2490:P2490"/>
    <mergeCell ref="Q2490:R2490"/>
    <mergeCell ref="U2490:V2490"/>
    <mergeCell ref="Z2490:AC2490"/>
    <mergeCell ref="AD2490:AF2490"/>
    <mergeCell ref="C2487:K2487"/>
    <mergeCell ref="O2487:P2487"/>
    <mergeCell ref="Q2487:R2487"/>
    <mergeCell ref="U2487:V2487"/>
    <mergeCell ref="Z2487:AC2487"/>
    <mergeCell ref="AD2487:AF2487"/>
    <mergeCell ref="C2488:K2488"/>
    <mergeCell ref="O2488:P2488"/>
    <mergeCell ref="Q2488:R2488"/>
    <mergeCell ref="U2488:V2488"/>
    <mergeCell ref="Z2488:AC2488"/>
    <mergeCell ref="AD2488:AF2488"/>
    <mergeCell ref="C2485:K2485"/>
    <mergeCell ref="O2485:P2485"/>
    <mergeCell ref="Q2485:R2485"/>
    <mergeCell ref="U2485:V2485"/>
    <mergeCell ref="Z2485:AC2485"/>
    <mergeCell ref="AD2485:AF2485"/>
    <mergeCell ref="C2486:K2486"/>
    <mergeCell ref="O2486:P2486"/>
    <mergeCell ref="Q2486:R2486"/>
    <mergeCell ref="U2486:V2486"/>
    <mergeCell ref="Z2486:AC2486"/>
    <mergeCell ref="AD2486:AF2486"/>
    <mergeCell ref="C2495:K2495"/>
    <mergeCell ref="O2495:P2495"/>
    <mergeCell ref="Q2495:R2495"/>
    <mergeCell ref="U2495:V2495"/>
    <mergeCell ref="Z2495:AC2495"/>
    <mergeCell ref="AD2495:AF2495"/>
    <mergeCell ref="C2496:K2496"/>
    <mergeCell ref="O2496:P2496"/>
    <mergeCell ref="Q2496:R2496"/>
    <mergeCell ref="U2496:V2496"/>
    <mergeCell ref="Z2496:AC2496"/>
    <mergeCell ref="AD2496:AF2496"/>
    <mergeCell ref="C2493:K2493"/>
    <mergeCell ref="O2493:P2493"/>
    <mergeCell ref="Q2493:R2493"/>
    <mergeCell ref="U2493:V2493"/>
    <mergeCell ref="Z2493:AC2493"/>
    <mergeCell ref="AD2493:AF2493"/>
    <mergeCell ref="C2494:K2494"/>
    <mergeCell ref="O2494:P2494"/>
    <mergeCell ref="Q2494:R2494"/>
    <mergeCell ref="U2494:V2494"/>
    <mergeCell ref="Z2494:AC2494"/>
    <mergeCell ref="AD2494:AF2494"/>
    <mergeCell ref="C2491:K2491"/>
    <mergeCell ref="O2491:P2491"/>
    <mergeCell ref="Q2491:R2491"/>
    <mergeCell ref="U2491:V2491"/>
    <mergeCell ref="Z2491:AC2491"/>
    <mergeCell ref="AD2491:AF2491"/>
    <mergeCell ref="C2492:K2492"/>
    <mergeCell ref="O2492:P2492"/>
    <mergeCell ref="Q2492:R2492"/>
    <mergeCell ref="U2492:V2492"/>
    <mergeCell ref="Z2492:AC2492"/>
    <mergeCell ref="AD2492:AF2492"/>
    <mergeCell ref="C2501:K2501"/>
    <mergeCell ref="O2501:P2501"/>
    <mergeCell ref="Q2501:R2501"/>
    <mergeCell ref="U2501:V2501"/>
    <mergeCell ref="Z2501:AC2501"/>
    <mergeCell ref="AD2501:AF2501"/>
    <mergeCell ref="C2502:K2502"/>
    <mergeCell ref="O2502:P2502"/>
    <mergeCell ref="Q2502:R2502"/>
    <mergeCell ref="U2502:V2502"/>
    <mergeCell ref="Z2502:AC2502"/>
    <mergeCell ref="AD2502:AF2502"/>
    <mergeCell ref="C2499:K2499"/>
    <mergeCell ref="O2499:P2499"/>
    <mergeCell ref="Q2499:R2499"/>
    <mergeCell ref="U2499:V2499"/>
    <mergeCell ref="Z2499:AC2499"/>
    <mergeCell ref="AD2499:AF2499"/>
    <mergeCell ref="C2500:K2500"/>
    <mergeCell ref="O2500:P2500"/>
    <mergeCell ref="Q2500:R2500"/>
    <mergeCell ref="U2500:V2500"/>
    <mergeCell ref="Z2500:AC2500"/>
    <mergeCell ref="AD2500:AF2500"/>
    <mergeCell ref="C2497:K2497"/>
    <mergeCell ref="O2497:P2497"/>
    <mergeCell ref="Q2497:R2497"/>
    <mergeCell ref="U2497:V2497"/>
    <mergeCell ref="Z2497:AC2497"/>
    <mergeCell ref="AD2497:AF2497"/>
    <mergeCell ref="C2498:K2498"/>
    <mergeCell ref="O2498:P2498"/>
    <mergeCell ref="Q2498:R2498"/>
    <mergeCell ref="U2498:V2498"/>
    <mergeCell ref="Z2498:AC2498"/>
    <mergeCell ref="AD2498:AF2498"/>
    <mergeCell ref="C2507:K2507"/>
    <mergeCell ref="O2507:P2507"/>
    <mergeCell ref="Q2507:R2507"/>
    <mergeCell ref="U2507:V2507"/>
    <mergeCell ref="Z2507:AC2507"/>
    <mergeCell ref="AD2507:AF2507"/>
    <mergeCell ref="C2508:K2508"/>
    <mergeCell ref="O2508:P2508"/>
    <mergeCell ref="Q2508:R2508"/>
    <mergeCell ref="U2508:V2508"/>
    <mergeCell ref="Z2508:AC2508"/>
    <mergeCell ref="AD2508:AF2508"/>
    <mergeCell ref="C2505:K2505"/>
    <mergeCell ref="O2505:P2505"/>
    <mergeCell ref="Q2505:R2505"/>
    <mergeCell ref="U2505:V2505"/>
    <mergeCell ref="Z2505:AC2505"/>
    <mergeCell ref="AD2505:AF2505"/>
    <mergeCell ref="C2506:K2506"/>
    <mergeCell ref="O2506:P2506"/>
    <mergeCell ref="Q2506:R2506"/>
    <mergeCell ref="U2506:V2506"/>
    <mergeCell ref="Z2506:AC2506"/>
    <mergeCell ref="AD2506:AF2506"/>
    <mergeCell ref="C2503:K2503"/>
    <mergeCell ref="O2503:P2503"/>
    <mergeCell ref="Q2503:R2503"/>
    <mergeCell ref="U2503:V2503"/>
    <mergeCell ref="Z2503:AC2503"/>
    <mergeCell ref="AD2503:AF2503"/>
    <mergeCell ref="C2504:K2504"/>
    <mergeCell ref="O2504:P2504"/>
    <mergeCell ref="Q2504:R2504"/>
    <mergeCell ref="U2504:V2504"/>
    <mergeCell ref="Z2504:AC2504"/>
    <mergeCell ref="AD2504:AF2504"/>
    <mergeCell ref="C2513:K2513"/>
    <mergeCell ref="O2513:P2513"/>
    <mergeCell ref="Q2513:R2513"/>
    <mergeCell ref="U2513:V2513"/>
    <mergeCell ref="Z2513:AC2513"/>
    <mergeCell ref="AD2513:AF2513"/>
    <mergeCell ref="A2514:AF2514"/>
    <mergeCell ref="A2515:AF2516"/>
    <mergeCell ref="A2517:C2517"/>
    <mergeCell ref="D2517:G2517"/>
    <mergeCell ref="H2517:AF2520"/>
    <mergeCell ref="A2518:C2518"/>
    <mergeCell ref="D2518:G2518"/>
    <mergeCell ref="A2519:G2519"/>
    <mergeCell ref="A2520:G2520"/>
    <mergeCell ref="C2511:K2511"/>
    <mergeCell ref="O2511:P2511"/>
    <mergeCell ref="Q2511:R2511"/>
    <mergeCell ref="U2511:V2511"/>
    <mergeCell ref="Z2511:AC2511"/>
    <mergeCell ref="AD2511:AF2511"/>
    <mergeCell ref="C2512:K2512"/>
    <mergeCell ref="O2512:P2512"/>
    <mergeCell ref="Q2512:R2512"/>
    <mergeCell ref="U2512:V2512"/>
    <mergeCell ref="Z2512:AC2512"/>
    <mergeCell ref="AD2512:AF2512"/>
    <mergeCell ref="C2509:K2509"/>
    <mergeCell ref="O2509:P2509"/>
    <mergeCell ref="Q2509:R2509"/>
    <mergeCell ref="U2509:V2509"/>
    <mergeCell ref="Z2509:AC2509"/>
    <mergeCell ref="AD2509:AF2509"/>
    <mergeCell ref="C2510:K2510"/>
    <mergeCell ref="O2510:P2510"/>
    <mergeCell ref="Q2510:R2510"/>
    <mergeCell ref="U2510:V2510"/>
    <mergeCell ref="Z2510:AC2510"/>
    <mergeCell ref="AD2510:AF2510"/>
    <mergeCell ref="C2525:K2525"/>
    <mergeCell ref="O2525:P2525"/>
    <mergeCell ref="Q2525:R2525"/>
    <mergeCell ref="U2525:V2525"/>
    <mergeCell ref="Z2525:AC2525"/>
    <mergeCell ref="AD2525:AF2525"/>
    <mergeCell ref="C2526:K2526"/>
    <mergeCell ref="O2526:P2526"/>
    <mergeCell ref="Q2526:R2526"/>
    <mergeCell ref="U2526:V2526"/>
    <mergeCell ref="Z2526:AC2526"/>
    <mergeCell ref="AD2526:AF2526"/>
    <mergeCell ref="C2523:K2523"/>
    <mergeCell ref="O2523:P2523"/>
    <mergeCell ref="Q2523:R2523"/>
    <mergeCell ref="U2523:V2523"/>
    <mergeCell ref="Z2523:AC2523"/>
    <mergeCell ref="AD2523:AF2523"/>
    <mergeCell ref="C2524:K2524"/>
    <mergeCell ref="O2524:P2524"/>
    <mergeCell ref="Q2524:R2524"/>
    <mergeCell ref="U2524:V2524"/>
    <mergeCell ref="Z2524:AC2524"/>
    <mergeCell ref="AD2524:AF2524"/>
    <mergeCell ref="A2521:C2521"/>
    <mergeCell ref="D2521:I2521"/>
    <mergeCell ref="J2521:P2521"/>
    <mergeCell ref="Q2521:X2521"/>
    <mergeCell ref="Y2521:Y2522"/>
    <mergeCell ref="Z2521:AC2522"/>
    <mergeCell ref="AD2521:AF2522"/>
    <mergeCell ref="C2522:K2522"/>
    <mergeCell ref="O2522:P2522"/>
    <mergeCell ref="Q2522:R2522"/>
    <mergeCell ref="U2522:V2522"/>
    <mergeCell ref="C2531:K2531"/>
    <mergeCell ref="O2531:P2531"/>
    <mergeCell ref="Q2531:R2531"/>
    <mergeCell ref="U2531:V2531"/>
    <mergeCell ref="Z2531:AC2531"/>
    <mergeCell ref="AD2531:AF2531"/>
    <mergeCell ref="C2532:K2532"/>
    <mergeCell ref="O2532:P2532"/>
    <mergeCell ref="Q2532:R2532"/>
    <mergeCell ref="U2532:V2532"/>
    <mergeCell ref="Z2532:AC2532"/>
    <mergeCell ref="AD2532:AF2532"/>
    <mergeCell ref="C2529:K2529"/>
    <mergeCell ref="O2529:P2529"/>
    <mergeCell ref="Q2529:R2529"/>
    <mergeCell ref="U2529:V2529"/>
    <mergeCell ref="Z2529:AC2529"/>
    <mergeCell ref="AD2529:AF2529"/>
    <mergeCell ref="C2530:K2530"/>
    <mergeCell ref="O2530:P2530"/>
    <mergeCell ref="Q2530:R2530"/>
    <mergeCell ref="U2530:V2530"/>
    <mergeCell ref="Z2530:AC2530"/>
    <mergeCell ref="AD2530:AF2530"/>
    <mergeCell ref="C2527:K2527"/>
    <mergeCell ref="O2527:P2527"/>
    <mergeCell ref="Q2527:R2527"/>
    <mergeCell ref="U2527:V2527"/>
    <mergeCell ref="Z2527:AC2527"/>
    <mergeCell ref="AD2527:AF2527"/>
    <mergeCell ref="C2528:K2528"/>
    <mergeCell ref="O2528:P2528"/>
    <mergeCell ref="Q2528:R2528"/>
    <mergeCell ref="U2528:V2528"/>
    <mergeCell ref="Z2528:AC2528"/>
    <mergeCell ref="AD2528:AF2528"/>
    <mergeCell ref="C2537:K2537"/>
    <mergeCell ref="O2537:P2537"/>
    <mergeCell ref="Q2537:R2537"/>
    <mergeCell ref="U2537:V2537"/>
    <mergeCell ref="Z2537:AC2537"/>
    <mergeCell ref="AD2537:AF2537"/>
    <mergeCell ref="C2538:K2538"/>
    <mergeCell ref="O2538:P2538"/>
    <mergeCell ref="Q2538:R2538"/>
    <mergeCell ref="U2538:V2538"/>
    <mergeCell ref="Z2538:AC2538"/>
    <mergeCell ref="AD2538:AF2538"/>
    <mergeCell ref="C2535:K2535"/>
    <mergeCell ref="O2535:P2535"/>
    <mergeCell ref="Q2535:R2535"/>
    <mergeCell ref="U2535:V2535"/>
    <mergeCell ref="Z2535:AC2535"/>
    <mergeCell ref="AD2535:AF2535"/>
    <mergeCell ref="C2536:K2536"/>
    <mergeCell ref="O2536:P2536"/>
    <mergeCell ref="Q2536:R2536"/>
    <mergeCell ref="U2536:V2536"/>
    <mergeCell ref="Z2536:AC2536"/>
    <mergeCell ref="AD2536:AF2536"/>
    <mergeCell ref="C2533:K2533"/>
    <mergeCell ref="O2533:P2533"/>
    <mergeCell ref="Q2533:R2533"/>
    <mergeCell ref="U2533:V2533"/>
    <mergeCell ref="Z2533:AC2533"/>
    <mergeCell ref="AD2533:AF2533"/>
    <mergeCell ref="C2534:K2534"/>
    <mergeCell ref="O2534:P2534"/>
    <mergeCell ref="Q2534:R2534"/>
    <mergeCell ref="U2534:V2534"/>
    <mergeCell ref="Z2534:AC2534"/>
    <mergeCell ref="AD2534:AF2534"/>
    <mergeCell ref="C2543:K2543"/>
    <mergeCell ref="O2543:P2543"/>
    <mergeCell ref="Q2543:R2543"/>
    <mergeCell ref="U2543:V2543"/>
    <mergeCell ref="Z2543:AC2543"/>
    <mergeCell ref="AD2543:AF2543"/>
    <mergeCell ref="C2544:K2544"/>
    <mergeCell ref="O2544:P2544"/>
    <mergeCell ref="Q2544:R2544"/>
    <mergeCell ref="U2544:V2544"/>
    <mergeCell ref="Z2544:AC2544"/>
    <mergeCell ref="AD2544:AF2544"/>
    <mergeCell ref="C2541:K2541"/>
    <mergeCell ref="O2541:P2541"/>
    <mergeCell ref="Q2541:R2541"/>
    <mergeCell ref="U2541:V2541"/>
    <mergeCell ref="Z2541:AC2541"/>
    <mergeCell ref="AD2541:AF2541"/>
    <mergeCell ref="C2542:K2542"/>
    <mergeCell ref="O2542:P2542"/>
    <mergeCell ref="Q2542:R2542"/>
    <mergeCell ref="U2542:V2542"/>
    <mergeCell ref="Z2542:AC2542"/>
    <mergeCell ref="AD2542:AF2542"/>
    <mergeCell ref="C2539:K2539"/>
    <mergeCell ref="O2539:P2539"/>
    <mergeCell ref="Q2539:R2539"/>
    <mergeCell ref="U2539:V2539"/>
    <mergeCell ref="Z2539:AC2539"/>
    <mergeCell ref="AD2539:AF2539"/>
    <mergeCell ref="C2540:K2540"/>
    <mergeCell ref="O2540:P2540"/>
    <mergeCell ref="Q2540:R2540"/>
    <mergeCell ref="U2540:V2540"/>
    <mergeCell ref="Z2540:AC2540"/>
    <mergeCell ref="AD2540:AF2540"/>
    <mergeCell ref="C2549:K2549"/>
    <mergeCell ref="O2549:P2549"/>
    <mergeCell ref="Q2549:R2549"/>
    <mergeCell ref="U2549:V2549"/>
    <mergeCell ref="Z2549:AC2549"/>
    <mergeCell ref="AD2549:AF2549"/>
    <mergeCell ref="C2550:K2550"/>
    <mergeCell ref="O2550:P2550"/>
    <mergeCell ref="Q2550:R2550"/>
    <mergeCell ref="U2550:V2550"/>
    <mergeCell ref="Z2550:AC2550"/>
    <mergeCell ref="AD2550:AF2550"/>
    <mergeCell ref="C2547:K2547"/>
    <mergeCell ref="O2547:P2547"/>
    <mergeCell ref="Q2547:R2547"/>
    <mergeCell ref="U2547:V2547"/>
    <mergeCell ref="Z2547:AC2547"/>
    <mergeCell ref="AD2547:AF2547"/>
    <mergeCell ref="C2548:K2548"/>
    <mergeCell ref="O2548:P2548"/>
    <mergeCell ref="Q2548:R2548"/>
    <mergeCell ref="U2548:V2548"/>
    <mergeCell ref="Z2548:AC2548"/>
    <mergeCell ref="AD2548:AF2548"/>
    <mergeCell ref="C2545:K2545"/>
    <mergeCell ref="O2545:P2545"/>
    <mergeCell ref="Q2545:R2545"/>
    <mergeCell ref="U2545:V2545"/>
    <mergeCell ref="Z2545:AC2545"/>
    <mergeCell ref="AD2545:AF2545"/>
    <mergeCell ref="C2546:K2546"/>
    <mergeCell ref="O2546:P2546"/>
    <mergeCell ref="Q2546:R2546"/>
    <mergeCell ref="U2546:V2546"/>
    <mergeCell ref="Z2546:AC2546"/>
    <mergeCell ref="AD2546:AF2546"/>
    <mergeCell ref="C2555:K2555"/>
    <mergeCell ref="O2555:P2555"/>
    <mergeCell ref="Q2555:R2555"/>
    <mergeCell ref="U2555:V2555"/>
    <mergeCell ref="Z2555:AC2555"/>
    <mergeCell ref="AD2555:AF2555"/>
    <mergeCell ref="C2556:K2556"/>
    <mergeCell ref="O2556:P2556"/>
    <mergeCell ref="Q2556:R2556"/>
    <mergeCell ref="U2556:V2556"/>
    <mergeCell ref="Z2556:AC2556"/>
    <mergeCell ref="AD2556:AF2556"/>
    <mergeCell ref="C2553:K2553"/>
    <mergeCell ref="O2553:P2553"/>
    <mergeCell ref="Q2553:R2553"/>
    <mergeCell ref="U2553:V2553"/>
    <mergeCell ref="Z2553:AC2553"/>
    <mergeCell ref="AD2553:AF2553"/>
    <mergeCell ref="C2554:K2554"/>
    <mergeCell ref="O2554:P2554"/>
    <mergeCell ref="Q2554:R2554"/>
    <mergeCell ref="U2554:V2554"/>
    <mergeCell ref="Z2554:AC2554"/>
    <mergeCell ref="AD2554:AF2554"/>
    <mergeCell ref="C2551:K2551"/>
    <mergeCell ref="O2551:P2551"/>
    <mergeCell ref="Q2551:R2551"/>
    <mergeCell ref="U2551:V2551"/>
    <mergeCell ref="Z2551:AC2551"/>
    <mergeCell ref="AD2551:AF2551"/>
    <mergeCell ref="C2552:K2552"/>
    <mergeCell ref="O2552:P2552"/>
    <mergeCell ref="Q2552:R2552"/>
    <mergeCell ref="U2552:V2552"/>
    <mergeCell ref="Z2552:AC2552"/>
    <mergeCell ref="AD2552:AF2552"/>
    <mergeCell ref="C2567:K2567"/>
    <mergeCell ref="O2567:P2567"/>
    <mergeCell ref="Q2567:R2567"/>
    <mergeCell ref="U2567:V2567"/>
    <mergeCell ref="Z2567:AC2567"/>
    <mergeCell ref="AD2567:AF2567"/>
    <mergeCell ref="C2568:K2568"/>
    <mergeCell ref="O2568:P2568"/>
    <mergeCell ref="Q2568:R2568"/>
    <mergeCell ref="U2568:V2568"/>
    <mergeCell ref="Z2568:AC2568"/>
    <mergeCell ref="AD2568:AF2568"/>
    <mergeCell ref="A2565:C2565"/>
    <mergeCell ref="D2565:I2565"/>
    <mergeCell ref="J2565:P2565"/>
    <mergeCell ref="Q2565:X2565"/>
    <mergeCell ref="Y2565:Y2566"/>
    <mergeCell ref="Z2565:AC2566"/>
    <mergeCell ref="AD2565:AF2566"/>
    <mergeCell ref="C2566:K2566"/>
    <mergeCell ref="O2566:P2566"/>
    <mergeCell ref="Q2566:R2566"/>
    <mergeCell ref="U2566:V2566"/>
    <mergeCell ref="C2557:K2557"/>
    <mergeCell ref="O2557:P2557"/>
    <mergeCell ref="Q2557:R2557"/>
    <mergeCell ref="U2557:V2557"/>
    <mergeCell ref="Z2557:AC2557"/>
    <mergeCell ref="AD2557:AF2557"/>
    <mergeCell ref="A2558:AF2558"/>
    <mergeCell ref="A2559:AF2560"/>
    <mergeCell ref="A2561:C2561"/>
    <mergeCell ref="D2561:G2561"/>
    <mergeCell ref="H2561:AF2564"/>
    <mergeCell ref="A2562:C2562"/>
    <mergeCell ref="D2562:G2562"/>
    <mergeCell ref="A2563:G2563"/>
    <mergeCell ref="A2564:G2564"/>
    <mergeCell ref="C2573:K2573"/>
    <mergeCell ref="O2573:P2573"/>
    <mergeCell ref="Q2573:R2573"/>
    <mergeCell ref="U2573:V2573"/>
    <mergeCell ref="Z2573:AC2573"/>
    <mergeCell ref="AD2573:AF2573"/>
    <mergeCell ref="C2574:K2574"/>
    <mergeCell ref="O2574:P2574"/>
    <mergeCell ref="Q2574:R2574"/>
    <mergeCell ref="U2574:V2574"/>
    <mergeCell ref="Z2574:AC2574"/>
    <mergeCell ref="AD2574:AF2574"/>
    <mergeCell ref="C2571:K2571"/>
    <mergeCell ref="O2571:P2571"/>
    <mergeCell ref="Q2571:R2571"/>
    <mergeCell ref="U2571:V2571"/>
    <mergeCell ref="Z2571:AC2571"/>
    <mergeCell ref="AD2571:AF2571"/>
    <mergeCell ref="C2572:K2572"/>
    <mergeCell ref="O2572:P2572"/>
    <mergeCell ref="Q2572:R2572"/>
    <mergeCell ref="U2572:V2572"/>
    <mergeCell ref="Z2572:AC2572"/>
    <mergeCell ref="AD2572:AF2572"/>
    <mergeCell ref="C2569:K2569"/>
    <mergeCell ref="O2569:P2569"/>
    <mergeCell ref="Q2569:R2569"/>
    <mergeCell ref="U2569:V2569"/>
    <mergeCell ref="Z2569:AC2569"/>
    <mergeCell ref="AD2569:AF2569"/>
    <mergeCell ref="C2570:K2570"/>
    <mergeCell ref="O2570:P2570"/>
    <mergeCell ref="Q2570:R2570"/>
    <mergeCell ref="U2570:V2570"/>
    <mergeCell ref="Z2570:AC2570"/>
    <mergeCell ref="AD2570:AF2570"/>
    <mergeCell ref="C2579:K2579"/>
    <mergeCell ref="O2579:P2579"/>
    <mergeCell ref="Q2579:R2579"/>
    <mergeCell ref="U2579:V2579"/>
    <mergeCell ref="Z2579:AC2579"/>
    <mergeCell ref="AD2579:AF2579"/>
    <mergeCell ref="C2580:K2580"/>
    <mergeCell ref="O2580:P2580"/>
    <mergeCell ref="Q2580:R2580"/>
    <mergeCell ref="U2580:V2580"/>
    <mergeCell ref="Z2580:AC2580"/>
    <mergeCell ref="AD2580:AF2580"/>
    <mergeCell ref="C2577:K2577"/>
    <mergeCell ref="O2577:P2577"/>
    <mergeCell ref="Q2577:R2577"/>
    <mergeCell ref="U2577:V2577"/>
    <mergeCell ref="Z2577:AC2577"/>
    <mergeCell ref="AD2577:AF2577"/>
    <mergeCell ref="C2578:K2578"/>
    <mergeCell ref="O2578:P2578"/>
    <mergeCell ref="Q2578:R2578"/>
    <mergeCell ref="U2578:V2578"/>
    <mergeCell ref="Z2578:AC2578"/>
    <mergeCell ref="AD2578:AF2578"/>
    <mergeCell ref="C2575:K2575"/>
    <mergeCell ref="O2575:P2575"/>
    <mergeCell ref="Q2575:R2575"/>
    <mergeCell ref="U2575:V2575"/>
    <mergeCell ref="Z2575:AC2575"/>
    <mergeCell ref="AD2575:AF2575"/>
    <mergeCell ref="C2576:K2576"/>
    <mergeCell ref="O2576:P2576"/>
    <mergeCell ref="Q2576:R2576"/>
    <mergeCell ref="U2576:V2576"/>
    <mergeCell ref="Z2576:AC2576"/>
    <mergeCell ref="AD2576:AF2576"/>
    <mergeCell ref="C2585:K2585"/>
    <mergeCell ref="O2585:P2585"/>
    <mergeCell ref="Q2585:R2585"/>
    <mergeCell ref="U2585:V2585"/>
    <mergeCell ref="Z2585:AC2585"/>
    <mergeCell ref="AD2585:AF2585"/>
    <mergeCell ref="C2586:K2586"/>
    <mergeCell ref="O2586:P2586"/>
    <mergeCell ref="Q2586:R2586"/>
    <mergeCell ref="U2586:V2586"/>
    <mergeCell ref="Z2586:AC2586"/>
    <mergeCell ref="AD2586:AF2586"/>
    <mergeCell ref="C2583:K2583"/>
    <mergeCell ref="O2583:P2583"/>
    <mergeCell ref="Q2583:R2583"/>
    <mergeCell ref="U2583:V2583"/>
    <mergeCell ref="Z2583:AC2583"/>
    <mergeCell ref="AD2583:AF2583"/>
    <mergeCell ref="C2584:K2584"/>
    <mergeCell ref="O2584:P2584"/>
    <mergeCell ref="Q2584:R2584"/>
    <mergeCell ref="U2584:V2584"/>
    <mergeCell ref="Z2584:AC2584"/>
    <mergeCell ref="AD2584:AF2584"/>
    <mergeCell ref="C2581:K2581"/>
    <mergeCell ref="O2581:P2581"/>
    <mergeCell ref="Q2581:R2581"/>
    <mergeCell ref="U2581:V2581"/>
    <mergeCell ref="Z2581:AC2581"/>
    <mergeCell ref="AD2581:AF2581"/>
    <mergeCell ref="C2582:K2582"/>
    <mergeCell ref="O2582:P2582"/>
    <mergeCell ref="Q2582:R2582"/>
    <mergeCell ref="U2582:V2582"/>
    <mergeCell ref="Z2582:AC2582"/>
    <mergeCell ref="AD2582:AF2582"/>
    <mergeCell ref="C2591:K2591"/>
    <mergeCell ref="O2591:P2591"/>
    <mergeCell ref="Q2591:R2591"/>
    <mergeCell ref="U2591:V2591"/>
    <mergeCell ref="Z2591:AC2591"/>
    <mergeCell ref="AD2591:AF2591"/>
    <mergeCell ref="C2592:K2592"/>
    <mergeCell ref="O2592:P2592"/>
    <mergeCell ref="Q2592:R2592"/>
    <mergeCell ref="U2592:V2592"/>
    <mergeCell ref="Z2592:AC2592"/>
    <mergeCell ref="AD2592:AF2592"/>
    <mergeCell ref="C2589:K2589"/>
    <mergeCell ref="O2589:P2589"/>
    <mergeCell ref="Q2589:R2589"/>
    <mergeCell ref="U2589:V2589"/>
    <mergeCell ref="Z2589:AC2589"/>
    <mergeCell ref="AD2589:AF2589"/>
    <mergeCell ref="C2590:K2590"/>
    <mergeCell ref="O2590:P2590"/>
    <mergeCell ref="Q2590:R2590"/>
    <mergeCell ref="U2590:V2590"/>
    <mergeCell ref="Z2590:AC2590"/>
    <mergeCell ref="AD2590:AF2590"/>
    <mergeCell ref="C2587:K2587"/>
    <mergeCell ref="O2587:P2587"/>
    <mergeCell ref="Q2587:R2587"/>
    <mergeCell ref="U2587:V2587"/>
    <mergeCell ref="Z2587:AC2587"/>
    <mergeCell ref="AD2587:AF2587"/>
    <mergeCell ref="C2588:K2588"/>
    <mergeCell ref="O2588:P2588"/>
    <mergeCell ref="Q2588:R2588"/>
    <mergeCell ref="U2588:V2588"/>
    <mergeCell ref="Z2588:AC2588"/>
    <mergeCell ref="AD2588:AF2588"/>
    <mergeCell ref="C2597:K2597"/>
    <mergeCell ref="O2597:P2597"/>
    <mergeCell ref="Q2597:R2597"/>
    <mergeCell ref="U2597:V2597"/>
    <mergeCell ref="Z2597:AC2597"/>
    <mergeCell ref="AD2597:AF2597"/>
    <mergeCell ref="C2598:K2598"/>
    <mergeCell ref="O2598:P2598"/>
    <mergeCell ref="Q2598:R2598"/>
    <mergeCell ref="U2598:V2598"/>
    <mergeCell ref="Z2598:AC2598"/>
    <mergeCell ref="AD2598:AF2598"/>
    <mergeCell ref="C2595:K2595"/>
    <mergeCell ref="O2595:P2595"/>
    <mergeCell ref="Q2595:R2595"/>
    <mergeCell ref="U2595:V2595"/>
    <mergeCell ref="Z2595:AC2595"/>
    <mergeCell ref="AD2595:AF2595"/>
    <mergeCell ref="C2596:K2596"/>
    <mergeCell ref="O2596:P2596"/>
    <mergeCell ref="Q2596:R2596"/>
    <mergeCell ref="U2596:V2596"/>
    <mergeCell ref="Z2596:AC2596"/>
    <mergeCell ref="AD2596:AF2596"/>
    <mergeCell ref="C2593:K2593"/>
    <mergeCell ref="O2593:P2593"/>
    <mergeCell ref="Q2593:R2593"/>
    <mergeCell ref="U2593:V2593"/>
    <mergeCell ref="Z2593:AC2593"/>
    <mergeCell ref="AD2593:AF2593"/>
    <mergeCell ref="C2594:K2594"/>
    <mergeCell ref="O2594:P2594"/>
    <mergeCell ref="Q2594:R2594"/>
    <mergeCell ref="U2594:V2594"/>
    <mergeCell ref="Z2594:AC2594"/>
    <mergeCell ref="AD2594:AF2594"/>
    <mergeCell ref="A2609:C2609"/>
    <mergeCell ref="D2609:I2609"/>
    <mergeCell ref="J2609:P2609"/>
    <mergeCell ref="Q2609:X2609"/>
    <mergeCell ref="Y2609:Y2610"/>
    <mergeCell ref="Z2609:AC2610"/>
    <mergeCell ref="AD2609:AF2610"/>
    <mergeCell ref="C2610:K2610"/>
    <mergeCell ref="O2610:P2610"/>
    <mergeCell ref="Q2610:R2610"/>
    <mergeCell ref="U2610:V2610"/>
    <mergeCell ref="C2601:K2601"/>
    <mergeCell ref="O2601:P2601"/>
    <mergeCell ref="Q2601:R2601"/>
    <mergeCell ref="U2601:V2601"/>
    <mergeCell ref="Z2601:AC2601"/>
    <mergeCell ref="AD2601:AF2601"/>
    <mergeCell ref="A2602:AF2602"/>
    <mergeCell ref="A2603:AF2604"/>
    <mergeCell ref="A2605:C2605"/>
    <mergeCell ref="D2605:G2605"/>
    <mergeCell ref="H2605:AF2608"/>
    <mergeCell ref="A2606:C2606"/>
    <mergeCell ref="D2606:G2606"/>
    <mergeCell ref="A2607:G2607"/>
    <mergeCell ref="A2608:G2608"/>
    <mergeCell ref="C2599:K2599"/>
    <mergeCell ref="O2599:P2599"/>
    <mergeCell ref="Q2599:R2599"/>
    <mergeCell ref="U2599:V2599"/>
    <mergeCell ref="Z2599:AC2599"/>
    <mergeCell ref="AD2599:AF2599"/>
    <mergeCell ref="C2600:K2600"/>
    <mergeCell ref="O2600:P2600"/>
    <mergeCell ref="Q2600:R2600"/>
    <mergeCell ref="U2600:V2600"/>
    <mergeCell ref="Z2600:AC2600"/>
    <mergeCell ref="AD2600:AF2600"/>
    <mergeCell ref="C2615:K2615"/>
    <mergeCell ref="O2615:P2615"/>
    <mergeCell ref="Q2615:R2615"/>
    <mergeCell ref="U2615:V2615"/>
    <mergeCell ref="Z2615:AC2615"/>
    <mergeCell ref="AD2615:AF2615"/>
    <mergeCell ref="C2616:K2616"/>
    <mergeCell ref="O2616:P2616"/>
    <mergeCell ref="Q2616:R2616"/>
    <mergeCell ref="U2616:V2616"/>
    <mergeCell ref="Z2616:AC2616"/>
    <mergeCell ref="AD2616:AF2616"/>
    <mergeCell ref="C2613:K2613"/>
    <mergeCell ref="O2613:P2613"/>
    <mergeCell ref="Q2613:R2613"/>
    <mergeCell ref="U2613:V2613"/>
    <mergeCell ref="Z2613:AC2613"/>
    <mergeCell ref="AD2613:AF2613"/>
    <mergeCell ref="C2614:K2614"/>
    <mergeCell ref="O2614:P2614"/>
    <mergeCell ref="Q2614:R2614"/>
    <mergeCell ref="U2614:V2614"/>
    <mergeCell ref="Z2614:AC2614"/>
    <mergeCell ref="AD2614:AF2614"/>
    <mergeCell ref="C2611:K2611"/>
    <mergeCell ref="O2611:P2611"/>
    <mergeCell ref="Q2611:R2611"/>
    <mergeCell ref="U2611:V2611"/>
    <mergeCell ref="Z2611:AC2611"/>
    <mergeCell ref="AD2611:AF2611"/>
    <mergeCell ref="C2612:K2612"/>
    <mergeCell ref="O2612:P2612"/>
    <mergeCell ref="Q2612:R2612"/>
    <mergeCell ref="U2612:V2612"/>
    <mergeCell ref="Z2612:AC2612"/>
    <mergeCell ref="AD2612:AF2612"/>
    <mergeCell ref="C2621:K2621"/>
    <mergeCell ref="O2621:P2621"/>
    <mergeCell ref="Q2621:R2621"/>
    <mergeCell ref="U2621:V2621"/>
    <mergeCell ref="Z2621:AC2621"/>
    <mergeCell ref="AD2621:AF2621"/>
    <mergeCell ref="C2622:K2622"/>
    <mergeCell ref="O2622:P2622"/>
    <mergeCell ref="Q2622:R2622"/>
    <mergeCell ref="U2622:V2622"/>
    <mergeCell ref="Z2622:AC2622"/>
    <mergeCell ref="AD2622:AF2622"/>
    <mergeCell ref="C2619:K2619"/>
    <mergeCell ref="O2619:P2619"/>
    <mergeCell ref="Q2619:R2619"/>
    <mergeCell ref="U2619:V2619"/>
    <mergeCell ref="Z2619:AC2619"/>
    <mergeCell ref="AD2619:AF2619"/>
    <mergeCell ref="C2620:K2620"/>
    <mergeCell ref="O2620:P2620"/>
    <mergeCell ref="Q2620:R2620"/>
    <mergeCell ref="U2620:V2620"/>
    <mergeCell ref="Z2620:AC2620"/>
    <mergeCell ref="AD2620:AF2620"/>
    <mergeCell ref="C2617:K2617"/>
    <mergeCell ref="O2617:P2617"/>
    <mergeCell ref="Q2617:R2617"/>
    <mergeCell ref="U2617:V2617"/>
    <mergeCell ref="Z2617:AC2617"/>
    <mergeCell ref="AD2617:AF2617"/>
    <mergeCell ref="C2618:K2618"/>
    <mergeCell ref="O2618:P2618"/>
    <mergeCell ref="Q2618:R2618"/>
    <mergeCell ref="U2618:V2618"/>
    <mergeCell ref="Z2618:AC2618"/>
    <mergeCell ref="AD2618:AF2618"/>
    <mergeCell ref="C2627:K2627"/>
    <mergeCell ref="O2627:P2627"/>
    <mergeCell ref="Q2627:R2627"/>
    <mergeCell ref="U2627:V2627"/>
    <mergeCell ref="Z2627:AC2627"/>
    <mergeCell ref="AD2627:AF2627"/>
    <mergeCell ref="C2628:K2628"/>
    <mergeCell ref="O2628:P2628"/>
    <mergeCell ref="Q2628:R2628"/>
    <mergeCell ref="U2628:V2628"/>
    <mergeCell ref="Z2628:AC2628"/>
    <mergeCell ref="AD2628:AF2628"/>
    <mergeCell ref="C2625:K2625"/>
    <mergeCell ref="O2625:P2625"/>
    <mergeCell ref="Q2625:R2625"/>
    <mergeCell ref="U2625:V2625"/>
    <mergeCell ref="Z2625:AC2625"/>
    <mergeCell ref="AD2625:AF2625"/>
    <mergeCell ref="C2626:K2626"/>
    <mergeCell ref="O2626:P2626"/>
    <mergeCell ref="Q2626:R2626"/>
    <mergeCell ref="U2626:V2626"/>
    <mergeCell ref="Z2626:AC2626"/>
    <mergeCell ref="AD2626:AF2626"/>
    <mergeCell ref="C2623:K2623"/>
    <mergeCell ref="O2623:P2623"/>
    <mergeCell ref="Q2623:R2623"/>
    <mergeCell ref="U2623:V2623"/>
    <mergeCell ref="Z2623:AC2623"/>
    <mergeCell ref="AD2623:AF2623"/>
    <mergeCell ref="C2624:K2624"/>
    <mergeCell ref="O2624:P2624"/>
    <mergeCell ref="Q2624:R2624"/>
    <mergeCell ref="U2624:V2624"/>
    <mergeCell ref="Z2624:AC2624"/>
    <mergeCell ref="AD2624:AF2624"/>
    <mergeCell ref="O2636:P2636"/>
    <mergeCell ref="Q2636:R2636"/>
    <mergeCell ref="U2636:V2636"/>
    <mergeCell ref="Z2636:AC2636"/>
    <mergeCell ref="AD2636:AF2636"/>
    <mergeCell ref="C2633:K2633"/>
    <mergeCell ref="O2633:P2633"/>
    <mergeCell ref="Q2633:R2633"/>
    <mergeCell ref="U2633:V2633"/>
    <mergeCell ref="Z2633:AC2633"/>
    <mergeCell ref="AD2633:AF2633"/>
    <mergeCell ref="C2634:K2634"/>
    <mergeCell ref="O2634:P2634"/>
    <mergeCell ref="Q2634:R2634"/>
    <mergeCell ref="U2634:V2634"/>
    <mergeCell ref="Z2634:AC2634"/>
    <mergeCell ref="AD2634:AF2634"/>
    <mergeCell ref="C2631:K2631"/>
    <mergeCell ref="O2631:P2631"/>
    <mergeCell ref="Q2631:R2631"/>
    <mergeCell ref="U2631:V2631"/>
    <mergeCell ref="Z2631:AC2631"/>
    <mergeCell ref="AD2631:AF2631"/>
    <mergeCell ref="C2632:K2632"/>
    <mergeCell ref="O2632:P2632"/>
    <mergeCell ref="Q2632:R2632"/>
    <mergeCell ref="U2632:V2632"/>
    <mergeCell ref="Z2632:AC2632"/>
    <mergeCell ref="AD2632:AF2632"/>
    <mergeCell ref="C2629:K2629"/>
    <mergeCell ref="O2629:P2629"/>
    <mergeCell ref="Q2629:R2629"/>
    <mergeCell ref="U2629:V2629"/>
    <mergeCell ref="Z2629:AC2629"/>
    <mergeCell ref="AD2629:AF2629"/>
    <mergeCell ref="C2630:K2630"/>
    <mergeCell ref="O2630:P2630"/>
    <mergeCell ref="Q2630:R2630"/>
    <mergeCell ref="U2630:V2630"/>
    <mergeCell ref="Z2630:AC2630"/>
    <mergeCell ref="AD2630:AF2630"/>
    <mergeCell ref="Z1:AE1"/>
    <mergeCell ref="C2645:K2645"/>
    <mergeCell ref="O2645:P2645"/>
    <mergeCell ref="Q2645:R2645"/>
    <mergeCell ref="U2645:V2645"/>
    <mergeCell ref="Z2645:AC2645"/>
    <mergeCell ref="AD2645:AF2645"/>
    <mergeCell ref="A2646:AF2646"/>
    <mergeCell ref="A2647:AF2648"/>
    <mergeCell ref="C2643:K2643"/>
    <mergeCell ref="O2643:P2643"/>
    <mergeCell ref="Q2643:R2643"/>
    <mergeCell ref="U2643:V2643"/>
    <mergeCell ref="Z2643:AC2643"/>
    <mergeCell ref="AD2643:AF2643"/>
    <mergeCell ref="C2644:K2644"/>
    <mergeCell ref="O2644:P2644"/>
    <mergeCell ref="Q2644:R2644"/>
    <mergeCell ref="U2644:V2644"/>
    <mergeCell ref="Z2644:AC2644"/>
    <mergeCell ref="AD2644:AF2644"/>
    <mergeCell ref="C2641:K2641"/>
    <mergeCell ref="O2641:P2641"/>
    <mergeCell ref="Q2641:R2641"/>
    <mergeCell ref="U2641:V2641"/>
    <mergeCell ref="Z2641:AC2641"/>
    <mergeCell ref="AD2641:AF2641"/>
    <mergeCell ref="C2642:K2642"/>
    <mergeCell ref="O2642:P2642"/>
    <mergeCell ref="Q2642:R2642"/>
    <mergeCell ref="U2642:V2642"/>
    <mergeCell ref="Z2642:AC2642"/>
    <mergeCell ref="AD2642:AF2642"/>
    <mergeCell ref="C2639:K2639"/>
    <mergeCell ref="O2639:P2639"/>
    <mergeCell ref="Q2639:R2639"/>
    <mergeCell ref="U2639:V2639"/>
    <mergeCell ref="Z2639:AC2639"/>
    <mergeCell ref="AD2639:AF2639"/>
    <mergeCell ref="C2640:K2640"/>
    <mergeCell ref="O2640:P2640"/>
    <mergeCell ref="Q2640:R2640"/>
    <mergeCell ref="U2640:V2640"/>
    <mergeCell ref="Z2640:AC2640"/>
    <mergeCell ref="AD2640:AF2640"/>
    <mergeCell ref="C2637:K2637"/>
    <mergeCell ref="O2637:P2637"/>
    <mergeCell ref="Q2637:R2637"/>
    <mergeCell ref="U2637:V2637"/>
    <mergeCell ref="Z2637:AC2637"/>
    <mergeCell ref="AD2637:AF2637"/>
    <mergeCell ref="C2638:K2638"/>
    <mergeCell ref="O2638:P2638"/>
    <mergeCell ref="Q2638:R2638"/>
    <mergeCell ref="U2638:V2638"/>
    <mergeCell ref="Z2638:AC2638"/>
    <mergeCell ref="AD2638:AF2638"/>
    <mergeCell ref="C2635:K2635"/>
    <mergeCell ref="O2635:P2635"/>
    <mergeCell ref="Q2635:R2635"/>
    <mergeCell ref="U2635:V2635"/>
    <mergeCell ref="Z2635:AC2635"/>
    <mergeCell ref="AD2635:AF2635"/>
    <mergeCell ref="C2636:K2636"/>
  </mergeCells>
  <printOptions horizontalCentered="1" verticalCentered="1"/>
  <pageMargins left="0.5" right="0.5" top="0.5" bottom="0.25" header="0.3" footer="0.3"/>
  <pageSetup scale="81" fitToHeight="0" orientation="portrait" horizontalDpi="1200" verticalDpi="1200" r:id="rId1"/>
  <headerFooter>
    <oddHeader>&amp;R&amp;P</oddHeader>
  </headerFooter>
  <colBreaks count="1" manualBreakCount="1">
    <brk id="32" max="1048575" man="1"/>
  </colBreaks>
  <ignoredErrors>
    <ignoredError sqref="C2567:K2601 C2611:K2645"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19</xdr:col>
                    <xdr:colOff>101600</xdr:colOff>
                    <xdr:row>9</xdr:row>
                    <xdr:rowOff>25400</xdr:rowOff>
                  </from>
                  <to>
                    <xdr:col>21</xdr:col>
                    <xdr:colOff>139700</xdr:colOff>
                    <xdr:row>9</xdr:row>
                    <xdr:rowOff>254000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22</xdr:col>
                    <xdr:colOff>520700</xdr:colOff>
                    <xdr:row>9</xdr:row>
                    <xdr:rowOff>25400</xdr:rowOff>
                  </from>
                  <to>
                    <xdr:col>23</xdr:col>
                    <xdr:colOff>292100</xdr:colOff>
                    <xdr:row>9</xdr:row>
                    <xdr:rowOff>254000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24</xdr:col>
                    <xdr:colOff>241300</xdr:colOff>
                    <xdr:row>9</xdr:row>
                    <xdr:rowOff>25400</xdr:rowOff>
                  </from>
                  <to>
                    <xdr:col>27</xdr:col>
                    <xdr:colOff>38100</xdr:colOff>
                    <xdr:row>9</xdr:row>
                    <xdr:rowOff>254000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28</xdr:col>
                    <xdr:colOff>38100</xdr:colOff>
                    <xdr:row>9</xdr:row>
                    <xdr:rowOff>25400</xdr:rowOff>
                  </from>
                  <to>
                    <xdr:col>30</xdr:col>
                    <xdr:colOff>25400</xdr:colOff>
                    <xdr:row>9</xdr:row>
                    <xdr:rowOff>254000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241300</xdr:colOff>
                    <xdr:row>13</xdr:row>
                    <xdr:rowOff>228600</xdr:rowOff>
                  </from>
                  <to>
                    <xdr:col>4</xdr:col>
                    <xdr:colOff>88900</xdr:colOff>
                    <xdr:row>15</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241300</xdr:colOff>
                    <xdr:row>14</xdr:row>
                    <xdr:rowOff>203200</xdr:rowOff>
                  </from>
                  <to>
                    <xdr:col>4</xdr:col>
                    <xdr:colOff>88900</xdr:colOff>
                    <xdr:row>16</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241300</xdr:colOff>
                    <xdr:row>15</xdr:row>
                    <xdr:rowOff>203200</xdr:rowOff>
                  </from>
                  <to>
                    <xdr:col>4</xdr:col>
                    <xdr:colOff>88900</xdr:colOff>
                    <xdr:row>18</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241300</xdr:colOff>
                    <xdr:row>18</xdr:row>
                    <xdr:rowOff>0</xdr:rowOff>
                  </from>
                  <to>
                    <xdr:col>4</xdr:col>
                    <xdr:colOff>88900</xdr:colOff>
                    <xdr:row>18</xdr:row>
                    <xdr:rowOff>215900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241300</xdr:colOff>
                    <xdr:row>18</xdr:row>
                    <xdr:rowOff>215900</xdr:rowOff>
                  </from>
                  <to>
                    <xdr:col>4</xdr:col>
                    <xdr:colOff>88900</xdr:colOff>
                    <xdr:row>21</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7</xdr:col>
                    <xdr:colOff>177800</xdr:colOff>
                    <xdr:row>13</xdr:row>
                    <xdr:rowOff>215900</xdr:rowOff>
                  </from>
                  <to>
                    <xdr:col>9</xdr:col>
                    <xdr:colOff>25400</xdr:colOff>
                    <xdr:row>14</xdr:row>
                    <xdr:rowOff>203200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7</xdr:col>
                    <xdr:colOff>177800</xdr:colOff>
                    <xdr:row>14</xdr:row>
                    <xdr:rowOff>203200</xdr:rowOff>
                  </from>
                  <to>
                    <xdr:col>9</xdr:col>
                    <xdr:colOff>25400</xdr:colOff>
                    <xdr:row>16</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7</xdr:col>
                    <xdr:colOff>177800</xdr:colOff>
                    <xdr:row>15</xdr:row>
                    <xdr:rowOff>203200</xdr:rowOff>
                  </from>
                  <to>
                    <xdr:col>9</xdr:col>
                    <xdr:colOff>25400</xdr:colOff>
                    <xdr:row>18</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7</xdr:col>
                    <xdr:colOff>177800</xdr:colOff>
                    <xdr:row>18</xdr:row>
                    <xdr:rowOff>0</xdr:rowOff>
                  </from>
                  <to>
                    <xdr:col>9</xdr:col>
                    <xdr:colOff>25400</xdr:colOff>
                    <xdr:row>18</xdr:row>
                    <xdr:rowOff>215900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7</xdr:col>
                    <xdr:colOff>177800</xdr:colOff>
                    <xdr:row>18</xdr:row>
                    <xdr:rowOff>215900</xdr:rowOff>
                  </from>
                  <to>
                    <xdr:col>9</xdr:col>
                    <xdr:colOff>25400</xdr:colOff>
                    <xdr:row>21</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9</xdr:col>
                    <xdr:colOff>177800</xdr:colOff>
                    <xdr:row>14</xdr:row>
                    <xdr:rowOff>190500</xdr:rowOff>
                  </from>
                  <to>
                    <xdr:col>10</xdr:col>
                    <xdr:colOff>88900</xdr:colOff>
                    <xdr:row>15</xdr:row>
                    <xdr:rowOff>203200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12</xdr:col>
                    <xdr:colOff>88900</xdr:colOff>
                    <xdr:row>14</xdr:row>
                    <xdr:rowOff>190500</xdr:rowOff>
                  </from>
                  <to>
                    <xdr:col>13</xdr:col>
                    <xdr:colOff>152400</xdr:colOff>
                    <xdr:row>15</xdr:row>
                    <xdr:rowOff>203200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9</xdr:col>
                    <xdr:colOff>25400</xdr:colOff>
                    <xdr:row>18</xdr:row>
                    <xdr:rowOff>215900</xdr:rowOff>
                  </from>
                  <to>
                    <xdr:col>9</xdr:col>
                    <xdr:colOff>330200</xdr:colOff>
                    <xdr:row>21</xdr:row>
                    <xdr:rowOff>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11</xdr:col>
                    <xdr:colOff>12700</xdr:colOff>
                    <xdr:row>18</xdr:row>
                    <xdr:rowOff>215900</xdr:rowOff>
                  </from>
                  <to>
                    <xdr:col>11</xdr:col>
                    <xdr:colOff>317500</xdr:colOff>
                    <xdr:row>21</xdr:row>
                    <xdr:rowOff>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12</xdr:col>
                    <xdr:colOff>177800</xdr:colOff>
                    <xdr:row>18</xdr:row>
                    <xdr:rowOff>215900</xdr:rowOff>
                  </from>
                  <to>
                    <xdr:col>13</xdr:col>
                    <xdr:colOff>254000</xdr:colOff>
                    <xdr:row>21</xdr:row>
                    <xdr:rowOff>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9</xdr:col>
                    <xdr:colOff>25400</xdr:colOff>
                    <xdr:row>20</xdr:row>
                    <xdr:rowOff>76200</xdr:rowOff>
                  </from>
                  <to>
                    <xdr:col>9</xdr:col>
                    <xdr:colOff>330200</xdr:colOff>
                    <xdr:row>21</xdr:row>
                    <xdr:rowOff>215900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11</xdr:col>
                    <xdr:colOff>101600</xdr:colOff>
                    <xdr:row>21</xdr:row>
                    <xdr:rowOff>0</xdr:rowOff>
                  </from>
                  <to>
                    <xdr:col>12</xdr:col>
                    <xdr:colOff>25400</xdr:colOff>
                    <xdr:row>21</xdr:row>
                    <xdr:rowOff>215900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sheetPr>
  <dimension ref="A1:I2088"/>
  <sheetViews>
    <sheetView workbookViewId="0">
      <selection activeCell="D22" sqref="D22"/>
    </sheetView>
  </sheetViews>
  <sheetFormatPr baseColWidth="10" defaultColWidth="40.19921875" defaultRowHeight="13"/>
  <cols>
    <col min="1" max="1" width="10" style="30" bestFit="1" customWidth="1"/>
    <col min="2" max="2" width="28.3984375" style="31" bestFit="1" customWidth="1"/>
    <col min="3" max="3" width="19.19921875" style="31" bestFit="1" customWidth="1"/>
    <col min="4" max="4" width="32.3984375" style="30" bestFit="1" customWidth="1"/>
    <col min="5" max="5" width="12.59765625" style="30" bestFit="1" customWidth="1"/>
    <col min="6" max="6" width="5.19921875" style="30" bestFit="1" customWidth="1"/>
    <col min="7" max="7" width="7.59765625" style="30" bestFit="1" customWidth="1"/>
    <col min="8" max="8" width="5" style="30" bestFit="1" customWidth="1"/>
    <col min="9" max="9" width="37.3984375" style="30" bestFit="1" customWidth="1"/>
    <col min="10" max="16384" width="40.19921875" style="30"/>
  </cols>
  <sheetData>
    <row r="1" spans="1:9">
      <c r="A1" s="193" t="s">
        <v>94</v>
      </c>
      <c r="B1" s="195" t="s">
        <v>95</v>
      </c>
      <c r="C1" s="195" t="s">
        <v>121</v>
      </c>
      <c r="D1" s="193" t="s">
        <v>96</v>
      </c>
      <c r="E1" s="193" t="s">
        <v>97</v>
      </c>
      <c r="F1" s="193" t="s">
        <v>98</v>
      </c>
      <c r="G1" s="193" t="s">
        <v>99</v>
      </c>
      <c r="H1" s="193" t="s">
        <v>100</v>
      </c>
      <c r="I1" s="193" t="s">
        <v>101</v>
      </c>
    </row>
    <row r="2" spans="1:9">
      <c r="A2" s="194"/>
      <c r="B2" s="196"/>
      <c r="C2" s="197"/>
      <c r="D2" s="194"/>
      <c r="E2" s="194"/>
      <c r="F2" s="194"/>
      <c r="G2" s="194"/>
      <c r="H2" s="194"/>
      <c r="I2" s="194"/>
    </row>
    <row r="3" spans="1:9" ht="16">
      <c r="A3" s="18"/>
      <c r="B3" s="43"/>
      <c r="C3" s="44"/>
      <c r="I3" s="33" t="str">
        <f>CONCATENATE(B3, "  ", C3, "  ", D3)</f>
        <v xml:space="preserve">    </v>
      </c>
    </row>
    <row r="4" spans="1:9" ht="16">
      <c r="A4" s="18"/>
      <c r="B4" s="43"/>
      <c r="C4" s="44"/>
      <c r="I4" s="33" t="str">
        <f t="shared" ref="I4:I67" si="0">CONCATENATE(B4, "  ", C4, "  ", D4)</f>
        <v xml:space="preserve">    </v>
      </c>
    </row>
    <row r="5" spans="1:9" ht="16">
      <c r="A5" s="18"/>
      <c r="B5" s="43"/>
      <c r="C5" s="44"/>
      <c r="I5" s="33" t="str">
        <f t="shared" si="0"/>
        <v xml:space="preserve">    </v>
      </c>
    </row>
    <row r="6" spans="1:9" ht="16">
      <c r="A6" s="18"/>
      <c r="B6" s="43"/>
      <c r="C6" s="44"/>
      <c r="I6" s="33" t="str">
        <f t="shared" si="0"/>
        <v xml:space="preserve">    </v>
      </c>
    </row>
    <row r="7" spans="1:9" ht="16">
      <c r="A7" s="18"/>
      <c r="B7" s="43"/>
      <c r="C7" s="44"/>
      <c r="I7" s="33" t="str">
        <f t="shared" si="0"/>
        <v xml:space="preserve">    </v>
      </c>
    </row>
    <row r="8" spans="1:9" ht="16">
      <c r="A8" s="18"/>
      <c r="B8" s="43"/>
      <c r="C8" s="44"/>
      <c r="I8" s="33" t="str">
        <f t="shared" si="0"/>
        <v xml:space="preserve">    </v>
      </c>
    </row>
    <row r="9" spans="1:9" ht="16">
      <c r="A9" s="18"/>
      <c r="B9" s="43"/>
      <c r="C9" s="44"/>
      <c r="D9" s="31"/>
      <c r="I9" s="33" t="str">
        <f t="shared" si="0"/>
        <v xml:space="preserve">    </v>
      </c>
    </row>
    <row r="10" spans="1:9" ht="16">
      <c r="A10" s="18"/>
      <c r="B10" s="43"/>
      <c r="C10" s="44"/>
      <c r="I10" s="33" t="str">
        <f t="shared" si="0"/>
        <v xml:space="preserve">    </v>
      </c>
    </row>
    <row r="11" spans="1:9" ht="16">
      <c r="A11" s="18"/>
      <c r="B11" s="43"/>
      <c r="C11" s="44"/>
      <c r="I11" s="33" t="str">
        <f t="shared" si="0"/>
        <v xml:space="preserve">    </v>
      </c>
    </row>
    <row r="12" spans="1:9" ht="16">
      <c r="A12" s="18"/>
      <c r="B12" s="43"/>
      <c r="C12" s="44"/>
      <c r="I12" s="33" t="str">
        <f t="shared" si="0"/>
        <v xml:space="preserve">    </v>
      </c>
    </row>
    <row r="13" spans="1:9" ht="16">
      <c r="A13" s="18"/>
      <c r="B13" s="43"/>
      <c r="C13" s="44"/>
      <c r="I13" s="33" t="str">
        <f t="shared" si="0"/>
        <v xml:space="preserve">    </v>
      </c>
    </row>
    <row r="14" spans="1:9" ht="16">
      <c r="A14" s="18"/>
      <c r="B14" s="43"/>
      <c r="C14" s="44"/>
      <c r="I14" s="33" t="str">
        <f t="shared" si="0"/>
        <v xml:space="preserve">    </v>
      </c>
    </row>
    <row r="15" spans="1:9" ht="16">
      <c r="A15" s="18"/>
      <c r="B15" s="43"/>
      <c r="C15" s="44"/>
      <c r="I15" s="33" t="str">
        <f t="shared" si="0"/>
        <v xml:space="preserve">    </v>
      </c>
    </row>
    <row r="16" spans="1:9" ht="16">
      <c r="A16" s="18"/>
      <c r="B16" s="43"/>
      <c r="C16" s="44"/>
      <c r="I16" s="33" t="str">
        <f t="shared" si="0"/>
        <v xml:space="preserve">    </v>
      </c>
    </row>
    <row r="17" spans="1:9" ht="16">
      <c r="A17" s="18"/>
      <c r="B17" s="43"/>
      <c r="C17" s="44"/>
      <c r="I17" s="33" t="str">
        <f t="shared" si="0"/>
        <v xml:space="preserve">    </v>
      </c>
    </row>
    <row r="18" spans="1:9" ht="16">
      <c r="A18" s="18"/>
      <c r="B18" s="43"/>
      <c r="C18" s="44"/>
      <c r="I18" s="33" t="str">
        <f t="shared" si="0"/>
        <v xml:space="preserve">    </v>
      </c>
    </row>
    <row r="19" spans="1:9" ht="16">
      <c r="A19" s="18"/>
      <c r="B19" s="43"/>
      <c r="C19" s="44"/>
      <c r="I19" s="33" t="str">
        <f t="shared" si="0"/>
        <v xml:space="preserve">    </v>
      </c>
    </row>
    <row r="20" spans="1:9" ht="16">
      <c r="A20" s="18"/>
      <c r="B20" s="43"/>
      <c r="C20" s="44"/>
      <c r="I20" s="33" t="str">
        <f t="shared" si="0"/>
        <v xml:space="preserve">    </v>
      </c>
    </row>
    <row r="21" spans="1:9" ht="16">
      <c r="A21" s="18"/>
      <c r="B21" s="43"/>
      <c r="C21" s="44"/>
      <c r="I21" s="33" t="str">
        <f t="shared" si="0"/>
        <v xml:space="preserve">    </v>
      </c>
    </row>
    <row r="22" spans="1:9" ht="16">
      <c r="A22" s="18"/>
      <c r="B22" s="43"/>
      <c r="C22" s="44"/>
      <c r="I22" s="33" t="str">
        <f t="shared" si="0"/>
        <v xml:space="preserve">    </v>
      </c>
    </row>
    <row r="23" spans="1:9" ht="16">
      <c r="A23" s="18"/>
      <c r="B23" s="43"/>
      <c r="C23" s="44"/>
      <c r="I23" s="33" t="str">
        <f t="shared" si="0"/>
        <v xml:space="preserve">    </v>
      </c>
    </row>
    <row r="24" spans="1:9" ht="16">
      <c r="A24" s="18"/>
      <c r="B24" s="43"/>
      <c r="C24" s="44"/>
      <c r="I24" s="33" t="str">
        <f t="shared" si="0"/>
        <v xml:space="preserve">    </v>
      </c>
    </row>
    <row r="25" spans="1:9" ht="16">
      <c r="A25" s="18"/>
      <c r="B25" s="43"/>
      <c r="C25" s="44"/>
      <c r="I25" s="33" t="str">
        <f t="shared" si="0"/>
        <v xml:space="preserve">    </v>
      </c>
    </row>
    <row r="26" spans="1:9" ht="16">
      <c r="A26" s="18"/>
      <c r="B26" s="43"/>
      <c r="C26" s="44"/>
      <c r="I26" s="33" t="str">
        <f t="shared" si="0"/>
        <v xml:space="preserve">    </v>
      </c>
    </row>
    <row r="27" spans="1:9" ht="16">
      <c r="A27" s="18"/>
      <c r="B27" s="43"/>
      <c r="C27" s="44"/>
      <c r="I27" s="33" t="str">
        <f t="shared" si="0"/>
        <v xml:space="preserve">    </v>
      </c>
    </row>
    <row r="28" spans="1:9" ht="16">
      <c r="A28" s="18"/>
      <c r="B28" s="43"/>
      <c r="C28" s="44"/>
      <c r="I28" s="33" t="str">
        <f t="shared" si="0"/>
        <v xml:space="preserve">    </v>
      </c>
    </row>
    <row r="29" spans="1:9" ht="16">
      <c r="A29" s="18"/>
      <c r="B29" s="43"/>
      <c r="C29" s="44"/>
      <c r="I29" s="33" t="str">
        <f t="shared" si="0"/>
        <v xml:space="preserve">    </v>
      </c>
    </row>
    <row r="30" spans="1:9" ht="16">
      <c r="A30" s="18"/>
      <c r="B30" s="43"/>
      <c r="C30" s="44"/>
      <c r="I30" s="33" t="str">
        <f t="shared" si="0"/>
        <v xml:space="preserve">    </v>
      </c>
    </row>
    <row r="31" spans="1:9" ht="16">
      <c r="A31" s="18"/>
      <c r="B31" s="43"/>
      <c r="C31" s="44"/>
      <c r="I31" s="33" t="str">
        <f t="shared" si="0"/>
        <v xml:space="preserve">    </v>
      </c>
    </row>
    <row r="32" spans="1:9" ht="16">
      <c r="A32" s="18"/>
      <c r="B32" s="43"/>
      <c r="C32" s="44"/>
      <c r="I32" s="33" t="str">
        <f t="shared" si="0"/>
        <v xml:space="preserve">    </v>
      </c>
    </row>
    <row r="33" spans="1:9" ht="16">
      <c r="A33" s="18"/>
      <c r="B33" s="43"/>
      <c r="C33" s="44"/>
      <c r="I33" s="33" t="str">
        <f t="shared" si="0"/>
        <v xml:space="preserve">    </v>
      </c>
    </row>
    <row r="34" spans="1:9" ht="16">
      <c r="A34" s="18"/>
      <c r="B34" s="43"/>
      <c r="C34" s="44"/>
      <c r="I34" s="33" t="str">
        <f t="shared" si="0"/>
        <v xml:space="preserve">    </v>
      </c>
    </row>
    <row r="35" spans="1:9" ht="16">
      <c r="A35" s="18"/>
      <c r="B35" s="43"/>
      <c r="C35" s="44"/>
      <c r="I35" s="33" t="str">
        <f t="shared" si="0"/>
        <v xml:space="preserve">    </v>
      </c>
    </row>
    <row r="36" spans="1:9" ht="16">
      <c r="A36" s="18"/>
      <c r="B36" s="43"/>
      <c r="C36" s="44"/>
      <c r="I36" s="33" t="str">
        <f t="shared" si="0"/>
        <v xml:space="preserve">    </v>
      </c>
    </row>
    <row r="37" spans="1:9" ht="16">
      <c r="A37" s="18"/>
      <c r="B37" s="43"/>
      <c r="C37" s="44"/>
      <c r="I37" s="33" t="str">
        <f t="shared" si="0"/>
        <v xml:space="preserve">    </v>
      </c>
    </row>
    <row r="38" spans="1:9" ht="16">
      <c r="A38" s="18"/>
      <c r="B38" s="43"/>
      <c r="C38" s="44"/>
      <c r="I38" s="33" t="str">
        <f t="shared" si="0"/>
        <v xml:space="preserve">    </v>
      </c>
    </row>
    <row r="39" spans="1:9" ht="16">
      <c r="A39" s="18"/>
      <c r="B39" s="43"/>
      <c r="C39" s="44"/>
      <c r="I39" s="33" t="str">
        <f t="shared" si="0"/>
        <v xml:space="preserve">    </v>
      </c>
    </row>
    <row r="40" spans="1:9" ht="16">
      <c r="A40" s="18"/>
      <c r="B40" s="43"/>
      <c r="C40" s="44"/>
      <c r="I40" s="33" t="str">
        <f t="shared" si="0"/>
        <v xml:space="preserve">    </v>
      </c>
    </row>
    <row r="41" spans="1:9" ht="16">
      <c r="A41" s="18"/>
      <c r="B41" s="34"/>
      <c r="C41" s="44"/>
      <c r="I41" s="33" t="str">
        <f t="shared" si="0"/>
        <v xml:space="preserve">    </v>
      </c>
    </row>
    <row r="42" spans="1:9" ht="16">
      <c r="A42" s="18"/>
      <c r="B42" s="34"/>
      <c r="C42" s="44"/>
      <c r="I42" s="33" t="str">
        <f t="shared" si="0"/>
        <v xml:space="preserve">    </v>
      </c>
    </row>
    <row r="43" spans="1:9">
      <c r="A43" s="18"/>
      <c r="B43" s="34"/>
      <c r="I43" s="33" t="str">
        <f t="shared" si="0"/>
        <v xml:space="preserve">    </v>
      </c>
    </row>
    <row r="44" spans="1:9">
      <c r="A44" s="18"/>
      <c r="B44" s="34"/>
      <c r="I44" s="33" t="str">
        <f t="shared" si="0"/>
        <v xml:space="preserve">    </v>
      </c>
    </row>
    <row r="45" spans="1:9">
      <c r="A45" s="18"/>
      <c r="B45" s="34"/>
      <c r="I45" s="33" t="str">
        <f t="shared" si="0"/>
        <v xml:space="preserve">    </v>
      </c>
    </row>
    <row r="46" spans="1:9">
      <c r="A46" s="18"/>
      <c r="B46" s="34"/>
      <c r="I46" s="33" t="str">
        <f t="shared" si="0"/>
        <v xml:space="preserve">    </v>
      </c>
    </row>
    <row r="47" spans="1:9">
      <c r="A47" s="18"/>
      <c r="B47" s="34"/>
      <c r="I47" s="33" t="str">
        <f t="shared" si="0"/>
        <v xml:space="preserve">    </v>
      </c>
    </row>
    <row r="48" spans="1:9">
      <c r="A48" s="18"/>
      <c r="B48" s="34"/>
      <c r="I48" s="33" t="str">
        <f t="shared" si="0"/>
        <v xml:space="preserve">    </v>
      </c>
    </row>
    <row r="49" spans="1:9">
      <c r="A49" s="18"/>
      <c r="B49" s="34"/>
      <c r="I49" s="33" t="str">
        <f t="shared" si="0"/>
        <v xml:space="preserve">    </v>
      </c>
    </row>
    <row r="50" spans="1:9">
      <c r="A50" s="18"/>
      <c r="B50" s="34"/>
      <c r="I50" s="33" t="str">
        <f t="shared" si="0"/>
        <v xml:space="preserve">    </v>
      </c>
    </row>
    <row r="51" spans="1:9">
      <c r="A51" s="18"/>
      <c r="B51" s="34"/>
      <c r="I51" s="33" t="str">
        <f t="shared" si="0"/>
        <v xml:space="preserve">    </v>
      </c>
    </row>
    <row r="52" spans="1:9">
      <c r="A52" s="18"/>
      <c r="B52" s="34"/>
      <c r="I52" s="33" t="str">
        <f t="shared" si="0"/>
        <v xml:space="preserve">    </v>
      </c>
    </row>
    <row r="53" spans="1:9">
      <c r="A53" s="18"/>
      <c r="B53" s="34"/>
      <c r="I53" s="33" t="str">
        <f t="shared" si="0"/>
        <v xml:space="preserve">    </v>
      </c>
    </row>
    <row r="54" spans="1:9">
      <c r="A54" s="18"/>
      <c r="B54" s="34"/>
      <c r="I54" s="33" t="str">
        <f t="shared" si="0"/>
        <v xml:space="preserve">    </v>
      </c>
    </row>
    <row r="55" spans="1:9">
      <c r="A55" s="18"/>
      <c r="B55" s="34"/>
      <c r="I55" s="33" t="str">
        <f t="shared" si="0"/>
        <v xml:space="preserve">    </v>
      </c>
    </row>
    <row r="56" spans="1:9">
      <c r="A56" s="18"/>
      <c r="B56" s="34"/>
      <c r="I56" s="33" t="str">
        <f t="shared" si="0"/>
        <v xml:space="preserve">    </v>
      </c>
    </row>
    <row r="57" spans="1:9">
      <c r="A57" s="18"/>
      <c r="B57" s="34"/>
      <c r="I57" s="33" t="str">
        <f t="shared" si="0"/>
        <v xml:space="preserve">    </v>
      </c>
    </row>
    <row r="58" spans="1:9">
      <c r="A58" s="18"/>
      <c r="B58" s="34"/>
      <c r="I58" s="33" t="str">
        <f t="shared" si="0"/>
        <v xml:space="preserve">    </v>
      </c>
    </row>
    <row r="59" spans="1:9">
      <c r="A59" s="18"/>
      <c r="B59" s="34"/>
      <c r="I59" s="33" t="str">
        <f t="shared" si="0"/>
        <v xml:space="preserve">    </v>
      </c>
    </row>
    <row r="60" spans="1:9">
      <c r="A60" s="18"/>
      <c r="B60" s="34"/>
      <c r="I60" s="33" t="str">
        <f t="shared" si="0"/>
        <v xml:space="preserve">    </v>
      </c>
    </row>
    <row r="61" spans="1:9">
      <c r="A61" s="18"/>
      <c r="B61" s="34"/>
      <c r="I61" s="33" t="str">
        <f t="shared" si="0"/>
        <v xml:space="preserve">    </v>
      </c>
    </row>
    <row r="62" spans="1:9">
      <c r="A62" s="18"/>
      <c r="B62" s="34"/>
      <c r="I62" s="33" t="str">
        <f t="shared" si="0"/>
        <v xml:space="preserve">    </v>
      </c>
    </row>
    <row r="63" spans="1:9">
      <c r="A63" s="18"/>
      <c r="B63" s="34"/>
      <c r="I63" s="33" t="str">
        <f t="shared" si="0"/>
        <v xml:space="preserve">    </v>
      </c>
    </row>
    <row r="64" spans="1:9">
      <c r="A64" s="18"/>
      <c r="B64" s="34"/>
      <c r="I64" s="33" t="str">
        <f t="shared" si="0"/>
        <v xml:space="preserve">    </v>
      </c>
    </row>
    <row r="65" spans="1:9">
      <c r="A65" s="18"/>
      <c r="B65" s="34"/>
      <c r="I65" s="33" t="str">
        <f t="shared" si="0"/>
        <v xml:space="preserve">    </v>
      </c>
    </row>
    <row r="66" spans="1:9">
      <c r="A66" s="18"/>
      <c r="B66" s="34"/>
      <c r="I66" s="33" t="str">
        <f t="shared" si="0"/>
        <v xml:space="preserve">    </v>
      </c>
    </row>
    <row r="67" spans="1:9">
      <c r="A67" s="18"/>
      <c r="B67" s="34"/>
      <c r="I67" s="33" t="str">
        <f t="shared" si="0"/>
        <v xml:space="preserve">    </v>
      </c>
    </row>
    <row r="68" spans="1:9">
      <c r="A68" s="18"/>
      <c r="B68" s="34"/>
      <c r="I68" s="33" t="str">
        <f t="shared" ref="I68:I131" si="1">CONCATENATE(B68, "  ", C68, "  ", D68)</f>
        <v xml:space="preserve">    </v>
      </c>
    </row>
    <row r="69" spans="1:9">
      <c r="A69" s="18"/>
      <c r="B69" s="34"/>
      <c r="I69" s="33" t="str">
        <f t="shared" si="1"/>
        <v xml:space="preserve">    </v>
      </c>
    </row>
    <row r="70" spans="1:9">
      <c r="A70" s="18"/>
      <c r="B70" s="34"/>
      <c r="I70" s="33" t="str">
        <f t="shared" si="1"/>
        <v xml:space="preserve">    </v>
      </c>
    </row>
    <row r="71" spans="1:9">
      <c r="A71" s="18"/>
      <c r="B71" s="34"/>
      <c r="I71" s="33" t="str">
        <f t="shared" si="1"/>
        <v xml:space="preserve">    </v>
      </c>
    </row>
    <row r="72" spans="1:9">
      <c r="A72" s="18"/>
      <c r="B72" s="34"/>
      <c r="I72" s="33" t="str">
        <f t="shared" si="1"/>
        <v xml:space="preserve">    </v>
      </c>
    </row>
    <row r="73" spans="1:9">
      <c r="A73" s="18"/>
      <c r="B73" s="34"/>
      <c r="I73" s="33" t="str">
        <f t="shared" si="1"/>
        <v xml:space="preserve">    </v>
      </c>
    </row>
    <row r="74" spans="1:9">
      <c r="A74" s="18"/>
      <c r="B74" s="34"/>
      <c r="I74" s="33" t="str">
        <f t="shared" si="1"/>
        <v xml:space="preserve">    </v>
      </c>
    </row>
    <row r="75" spans="1:9">
      <c r="A75" s="18"/>
      <c r="B75" s="34"/>
      <c r="I75" s="33" t="str">
        <f t="shared" si="1"/>
        <v xml:space="preserve">    </v>
      </c>
    </row>
    <row r="76" spans="1:9">
      <c r="A76" s="18"/>
      <c r="B76" s="34"/>
      <c r="I76" s="33" t="str">
        <f t="shared" si="1"/>
        <v xml:space="preserve">    </v>
      </c>
    </row>
    <row r="77" spans="1:9">
      <c r="A77" s="18"/>
      <c r="B77" s="34"/>
      <c r="I77" s="33" t="str">
        <f t="shared" si="1"/>
        <v xml:space="preserve">    </v>
      </c>
    </row>
    <row r="78" spans="1:9">
      <c r="A78" s="18"/>
      <c r="B78" s="34"/>
      <c r="I78" s="33" t="str">
        <f t="shared" si="1"/>
        <v xml:space="preserve">    </v>
      </c>
    </row>
    <row r="79" spans="1:9">
      <c r="A79" s="18"/>
      <c r="B79" s="34"/>
      <c r="I79" s="33" t="str">
        <f t="shared" si="1"/>
        <v xml:space="preserve">    </v>
      </c>
    </row>
    <row r="80" spans="1:9">
      <c r="A80" s="18"/>
      <c r="B80" s="34"/>
      <c r="I80" s="33" t="str">
        <f t="shared" si="1"/>
        <v xml:space="preserve">    </v>
      </c>
    </row>
    <row r="81" spans="1:9">
      <c r="A81" s="18"/>
      <c r="B81" s="34"/>
      <c r="I81" s="33" t="str">
        <f t="shared" si="1"/>
        <v xml:space="preserve">    </v>
      </c>
    </row>
    <row r="82" spans="1:9">
      <c r="A82" s="18"/>
      <c r="B82" s="34"/>
      <c r="I82" s="33" t="str">
        <f t="shared" si="1"/>
        <v xml:space="preserve">    </v>
      </c>
    </row>
    <row r="83" spans="1:9">
      <c r="A83" s="18"/>
      <c r="B83" s="34"/>
      <c r="I83" s="33" t="str">
        <f t="shared" si="1"/>
        <v xml:space="preserve">    </v>
      </c>
    </row>
    <row r="84" spans="1:9">
      <c r="A84" s="18"/>
      <c r="B84" s="34"/>
      <c r="I84" s="33" t="str">
        <f t="shared" si="1"/>
        <v xml:space="preserve">    </v>
      </c>
    </row>
    <row r="85" spans="1:9">
      <c r="A85" s="18"/>
      <c r="B85" s="34"/>
      <c r="I85" s="33" t="str">
        <f t="shared" si="1"/>
        <v xml:space="preserve">    </v>
      </c>
    </row>
    <row r="86" spans="1:9">
      <c r="A86" s="18"/>
      <c r="B86" s="34"/>
      <c r="I86" s="33" t="str">
        <f t="shared" si="1"/>
        <v xml:space="preserve">    </v>
      </c>
    </row>
    <row r="87" spans="1:9">
      <c r="A87" s="18"/>
      <c r="B87" s="34"/>
      <c r="I87" s="33" t="str">
        <f t="shared" si="1"/>
        <v xml:space="preserve">    </v>
      </c>
    </row>
    <row r="88" spans="1:9">
      <c r="A88" s="18"/>
      <c r="B88" s="34"/>
      <c r="I88" s="33" t="str">
        <f t="shared" si="1"/>
        <v xml:space="preserve">    </v>
      </c>
    </row>
    <row r="89" spans="1:9">
      <c r="A89" s="18"/>
      <c r="B89" s="34"/>
      <c r="I89" s="33" t="str">
        <f t="shared" si="1"/>
        <v xml:space="preserve">    </v>
      </c>
    </row>
    <row r="90" spans="1:9">
      <c r="A90" s="18"/>
      <c r="B90" s="34"/>
      <c r="I90" s="33" t="str">
        <f t="shared" si="1"/>
        <v xml:space="preserve">    </v>
      </c>
    </row>
    <row r="91" spans="1:9">
      <c r="A91" s="18"/>
      <c r="B91" s="34"/>
      <c r="I91" s="33" t="str">
        <f t="shared" si="1"/>
        <v xml:space="preserve">    </v>
      </c>
    </row>
    <row r="92" spans="1:9">
      <c r="A92" s="18"/>
      <c r="B92" s="34"/>
      <c r="I92" s="33" t="str">
        <f t="shared" si="1"/>
        <v xml:space="preserve">    </v>
      </c>
    </row>
    <row r="93" spans="1:9">
      <c r="A93" s="18"/>
      <c r="B93" s="34"/>
      <c r="I93" s="33" t="str">
        <f t="shared" si="1"/>
        <v xml:space="preserve">    </v>
      </c>
    </row>
    <row r="94" spans="1:9">
      <c r="A94" s="18"/>
      <c r="B94" s="34"/>
      <c r="I94" s="33" t="str">
        <f t="shared" si="1"/>
        <v xml:space="preserve">    </v>
      </c>
    </row>
    <row r="95" spans="1:9">
      <c r="A95" s="18"/>
      <c r="B95" s="34"/>
      <c r="I95" s="33" t="str">
        <f t="shared" si="1"/>
        <v xml:space="preserve">    </v>
      </c>
    </row>
    <row r="96" spans="1:9">
      <c r="A96" s="18"/>
      <c r="B96" s="34"/>
      <c r="I96" s="33" t="str">
        <f t="shared" si="1"/>
        <v xml:space="preserve">    </v>
      </c>
    </row>
    <row r="97" spans="1:9">
      <c r="A97" s="18"/>
      <c r="B97" s="34"/>
      <c r="I97" s="33" t="str">
        <f t="shared" si="1"/>
        <v xml:space="preserve">    </v>
      </c>
    </row>
    <row r="98" spans="1:9">
      <c r="A98" s="18"/>
      <c r="B98" s="34"/>
      <c r="I98" s="33" t="str">
        <f t="shared" si="1"/>
        <v xml:space="preserve">    </v>
      </c>
    </row>
    <row r="99" spans="1:9">
      <c r="A99" s="18"/>
      <c r="B99" s="34"/>
      <c r="I99" s="33" t="str">
        <f t="shared" si="1"/>
        <v xml:space="preserve">    </v>
      </c>
    </row>
    <row r="100" spans="1:9">
      <c r="A100" s="18"/>
      <c r="B100" s="34"/>
      <c r="I100" s="33" t="str">
        <f t="shared" si="1"/>
        <v xml:space="preserve">    </v>
      </c>
    </row>
    <row r="101" spans="1:9">
      <c r="A101" s="18"/>
      <c r="B101" s="34"/>
      <c r="I101" s="33" t="str">
        <f t="shared" si="1"/>
        <v xml:space="preserve">    </v>
      </c>
    </row>
    <row r="102" spans="1:9">
      <c r="A102" s="18"/>
      <c r="B102" s="34"/>
      <c r="I102" s="33" t="str">
        <f t="shared" si="1"/>
        <v xml:space="preserve">    </v>
      </c>
    </row>
    <row r="103" spans="1:9">
      <c r="A103" s="18"/>
      <c r="B103" s="34"/>
      <c r="I103" s="33" t="str">
        <f t="shared" si="1"/>
        <v xml:space="preserve">    </v>
      </c>
    </row>
    <row r="104" spans="1:9">
      <c r="A104" s="18"/>
      <c r="B104" s="34"/>
      <c r="I104" s="33" t="str">
        <f t="shared" si="1"/>
        <v xml:space="preserve">    </v>
      </c>
    </row>
    <row r="105" spans="1:9">
      <c r="A105" s="18"/>
      <c r="B105" s="34"/>
      <c r="I105" s="33" t="str">
        <f t="shared" si="1"/>
        <v xml:space="preserve">    </v>
      </c>
    </row>
    <row r="106" spans="1:9">
      <c r="A106" s="18"/>
      <c r="B106" s="34"/>
      <c r="I106" s="33" t="str">
        <f t="shared" si="1"/>
        <v xml:space="preserve">    </v>
      </c>
    </row>
    <row r="107" spans="1:9">
      <c r="A107" s="18"/>
      <c r="B107" s="34"/>
      <c r="I107" s="33" t="str">
        <f t="shared" si="1"/>
        <v xml:space="preserve">    </v>
      </c>
    </row>
    <row r="108" spans="1:9">
      <c r="A108" s="18"/>
      <c r="B108" s="34"/>
      <c r="I108" s="33" t="str">
        <f t="shared" si="1"/>
        <v xml:space="preserve">    </v>
      </c>
    </row>
    <row r="109" spans="1:9">
      <c r="A109" s="18"/>
      <c r="B109" s="34"/>
      <c r="I109" s="33" t="str">
        <f t="shared" si="1"/>
        <v xml:space="preserve">    </v>
      </c>
    </row>
    <row r="110" spans="1:9">
      <c r="A110" s="18"/>
      <c r="B110" s="34"/>
      <c r="I110" s="33" t="str">
        <f t="shared" si="1"/>
        <v xml:space="preserve">    </v>
      </c>
    </row>
    <row r="111" spans="1:9">
      <c r="A111" s="18"/>
      <c r="B111" s="34"/>
      <c r="I111" s="33" t="str">
        <f t="shared" si="1"/>
        <v xml:space="preserve">    </v>
      </c>
    </row>
    <row r="112" spans="1:9">
      <c r="A112" s="18"/>
      <c r="B112" s="34"/>
      <c r="I112" s="33" t="str">
        <f t="shared" si="1"/>
        <v xml:space="preserve">    </v>
      </c>
    </row>
    <row r="113" spans="1:9">
      <c r="A113" s="18"/>
      <c r="B113" s="34"/>
      <c r="I113" s="33" t="str">
        <f t="shared" si="1"/>
        <v xml:space="preserve">    </v>
      </c>
    </row>
    <row r="114" spans="1:9">
      <c r="A114" s="18"/>
      <c r="B114" s="34"/>
      <c r="I114" s="33" t="str">
        <f t="shared" si="1"/>
        <v xml:space="preserve">    </v>
      </c>
    </row>
    <row r="115" spans="1:9">
      <c r="A115" s="18"/>
      <c r="B115" s="34"/>
      <c r="I115" s="33" t="str">
        <f t="shared" si="1"/>
        <v xml:space="preserve">    </v>
      </c>
    </row>
    <row r="116" spans="1:9">
      <c r="A116" s="18"/>
      <c r="B116" s="34"/>
      <c r="I116" s="33" t="str">
        <f t="shared" si="1"/>
        <v xml:space="preserve">    </v>
      </c>
    </row>
    <row r="117" spans="1:9">
      <c r="A117" s="18"/>
      <c r="B117" s="34"/>
      <c r="I117" s="33" t="str">
        <f t="shared" si="1"/>
        <v xml:space="preserve">    </v>
      </c>
    </row>
    <row r="118" spans="1:9">
      <c r="A118" s="18"/>
      <c r="I118" s="33" t="str">
        <f t="shared" si="1"/>
        <v xml:space="preserve">    </v>
      </c>
    </row>
    <row r="119" spans="1:9">
      <c r="A119" s="18"/>
      <c r="I119" s="33" t="str">
        <f t="shared" si="1"/>
        <v xml:space="preserve">    </v>
      </c>
    </row>
    <row r="120" spans="1:9">
      <c r="A120" s="18"/>
      <c r="I120" s="33" t="str">
        <f t="shared" si="1"/>
        <v xml:space="preserve">    </v>
      </c>
    </row>
    <row r="121" spans="1:9">
      <c r="A121" s="18"/>
      <c r="I121" s="33" t="str">
        <f t="shared" si="1"/>
        <v xml:space="preserve">    </v>
      </c>
    </row>
    <row r="122" spans="1:9">
      <c r="A122" s="18"/>
      <c r="I122" s="33" t="str">
        <f t="shared" si="1"/>
        <v xml:space="preserve">    </v>
      </c>
    </row>
    <row r="123" spans="1:9">
      <c r="A123" s="18"/>
      <c r="I123" s="33" t="str">
        <f t="shared" si="1"/>
        <v xml:space="preserve">    </v>
      </c>
    </row>
    <row r="124" spans="1:9">
      <c r="A124" s="18"/>
      <c r="I124" s="33" t="str">
        <f t="shared" si="1"/>
        <v xml:space="preserve">    </v>
      </c>
    </row>
    <row r="125" spans="1:9">
      <c r="A125" s="18"/>
      <c r="I125" s="33" t="str">
        <f t="shared" si="1"/>
        <v xml:space="preserve">    </v>
      </c>
    </row>
    <row r="126" spans="1:9">
      <c r="A126" s="18"/>
      <c r="I126" s="33" t="str">
        <f t="shared" si="1"/>
        <v xml:space="preserve">    </v>
      </c>
    </row>
    <row r="127" spans="1:9">
      <c r="A127" s="18"/>
      <c r="I127" s="33" t="str">
        <f t="shared" si="1"/>
        <v xml:space="preserve">    </v>
      </c>
    </row>
    <row r="128" spans="1:9">
      <c r="A128" s="18"/>
      <c r="I128" s="33" t="str">
        <f t="shared" si="1"/>
        <v xml:space="preserve">    </v>
      </c>
    </row>
    <row r="129" spans="1:9">
      <c r="A129" s="18"/>
      <c r="I129" s="33" t="str">
        <f t="shared" si="1"/>
        <v xml:space="preserve">    </v>
      </c>
    </row>
    <row r="130" spans="1:9">
      <c r="A130" s="18"/>
      <c r="I130" s="33" t="str">
        <f t="shared" si="1"/>
        <v xml:space="preserve">    </v>
      </c>
    </row>
    <row r="131" spans="1:9">
      <c r="A131" s="18"/>
      <c r="I131" s="33" t="str">
        <f t="shared" si="1"/>
        <v xml:space="preserve">    </v>
      </c>
    </row>
    <row r="132" spans="1:9">
      <c r="A132" s="18"/>
      <c r="I132" s="33" t="str">
        <f t="shared" ref="I132:I195" si="2">CONCATENATE(B132, "  ", C132, "  ", D132)</f>
        <v xml:space="preserve">    </v>
      </c>
    </row>
    <row r="133" spans="1:9">
      <c r="A133" s="18"/>
      <c r="I133" s="33" t="str">
        <f t="shared" si="2"/>
        <v xml:space="preserve">    </v>
      </c>
    </row>
    <row r="134" spans="1:9">
      <c r="A134" s="18"/>
      <c r="I134" s="33" t="str">
        <f t="shared" si="2"/>
        <v xml:space="preserve">    </v>
      </c>
    </row>
    <row r="135" spans="1:9">
      <c r="A135" s="18"/>
      <c r="I135" s="33" t="str">
        <f t="shared" si="2"/>
        <v xml:space="preserve">    </v>
      </c>
    </row>
    <row r="136" spans="1:9">
      <c r="A136" s="18"/>
      <c r="I136" s="33" t="str">
        <f t="shared" si="2"/>
        <v xml:space="preserve">    </v>
      </c>
    </row>
    <row r="137" spans="1:9">
      <c r="A137" s="18"/>
      <c r="I137" s="33" t="str">
        <f t="shared" si="2"/>
        <v xml:space="preserve">    </v>
      </c>
    </row>
    <row r="138" spans="1:9">
      <c r="A138" s="18"/>
      <c r="I138" s="33" t="str">
        <f t="shared" si="2"/>
        <v xml:space="preserve">    </v>
      </c>
    </row>
    <row r="139" spans="1:9">
      <c r="A139" s="18"/>
      <c r="I139" s="33" t="str">
        <f t="shared" si="2"/>
        <v xml:space="preserve">    </v>
      </c>
    </row>
    <row r="140" spans="1:9">
      <c r="A140" s="18"/>
      <c r="I140" s="33" t="str">
        <f t="shared" si="2"/>
        <v xml:space="preserve">    </v>
      </c>
    </row>
    <row r="141" spans="1:9">
      <c r="A141" s="18"/>
      <c r="I141" s="33" t="str">
        <f t="shared" si="2"/>
        <v xml:space="preserve">    </v>
      </c>
    </row>
    <row r="142" spans="1:9">
      <c r="A142" s="18"/>
      <c r="I142" s="33" t="str">
        <f t="shared" si="2"/>
        <v xml:space="preserve">    </v>
      </c>
    </row>
    <row r="143" spans="1:9">
      <c r="A143" s="18"/>
      <c r="I143" s="33" t="str">
        <f t="shared" si="2"/>
        <v xml:space="preserve">    </v>
      </c>
    </row>
    <row r="144" spans="1:9">
      <c r="A144" s="18"/>
      <c r="I144" s="33" t="str">
        <f t="shared" si="2"/>
        <v xml:space="preserve">    </v>
      </c>
    </row>
    <row r="145" spans="1:9">
      <c r="A145" s="18"/>
      <c r="I145" s="33" t="str">
        <f t="shared" si="2"/>
        <v xml:space="preserve">    </v>
      </c>
    </row>
    <row r="146" spans="1:9">
      <c r="A146" s="18"/>
      <c r="I146" s="33" t="str">
        <f t="shared" si="2"/>
        <v xml:space="preserve">    </v>
      </c>
    </row>
    <row r="147" spans="1:9">
      <c r="A147" s="18"/>
      <c r="I147" s="33" t="str">
        <f t="shared" si="2"/>
        <v xml:space="preserve">    </v>
      </c>
    </row>
    <row r="148" spans="1:9">
      <c r="A148" s="18"/>
      <c r="I148" s="33" t="str">
        <f t="shared" si="2"/>
        <v xml:space="preserve">    </v>
      </c>
    </row>
    <row r="149" spans="1:9">
      <c r="A149" s="18"/>
      <c r="I149" s="33" t="str">
        <f t="shared" si="2"/>
        <v xml:space="preserve">    </v>
      </c>
    </row>
    <row r="150" spans="1:9">
      <c r="A150" s="18"/>
      <c r="I150" s="33" t="str">
        <f t="shared" si="2"/>
        <v xml:space="preserve">    </v>
      </c>
    </row>
    <row r="151" spans="1:9">
      <c r="A151" s="18"/>
      <c r="I151" s="33" t="str">
        <f t="shared" si="2"/>
        <v xml:space="preserve">    </v>
      </c>
    </row>
    <row r="152" spans="1:9">
      <c r="A152" s="18"/>
      <c r="I152" s="33" t="str">
        <f t="shared" si="2"/>
        <v xml:space="preserve">    </v>
      </c>
    </row>
    <row r="153" spans="1:9">
      <c r="A153" s="18"/>
      <c r="I153" s="33" t="str">
        <f t="shared" si="2"/>
        <v xml:space="preserve">    </v>
      </c>
    </row>
    <row r="154" spans="1:9">
      <c r="A154" s="18"/>
      <c r="I154" s="33" t="str">
        <f t="shared" si="2"/>
        <v xml:space="preserve">    </v>
      </c>
    </row>
    <row r="155" spans="1:9">
      <c r="A155" s="18"/>
      <c r="I155" s="33" t="str">
        <f t="shared" si="2"/>
        <v xml:space="preserve">    </v>
      </c>
    </row>
    <row r="156" spans="1:9">
      <c r="A156" s="18"/>
      <c r="I156" s="33" t="str">
        <f t="shared" si="2"/>
        <v xml:space="preserve">    </v>
      </c>
    </row>
    <row r="157" spans="1:9">
      <c r="A157" s="18"/>
      <c r="I157" s="33" t="str">
        <f t="shared" si="2"/>
        <v xml:space="preserve">    </v>
      </c>
    </row>
    <row r="158" spans="1:9">
      <c r="A158" s="18"/>
      <c r="I158" s="33" t="str">
        <f t="shared" si="2"/>
        <v xml:space="preserve">    </v>
      </c>
    </row>
    <row r="159" spans="1:9">
      <c r="A159" s="18"/>
      <c r="I159" s="33" t="str">
        <f t="shared" si="2"/>
        <v xml:space="preserve">    </v>
      </c>
    </row>
    <row r="160" spans="1:9">
      <c r="A160" s="18"/>
      <c r="I160" s="33" t="str">
        <f t="shared" si="2"/>
        <v xml:space="preserve">    </v>
      </c>
    </row>
    <row r="161" spans="1:9">
      <c r="A161" s="18"/>
      <c r="I161" s="33" t="str">
        <f t="shared" si="2"/>
        <v xml:space="preserve">    </v>
      </c>
    </row>
    <row r="162" spans="1:9">
      <c r="A162" s="18"/>
      <c r="I162" s="33" t="str">
        <f t="shared" si="2"/>
        <v xml:space="preserve">    </v>
      </c>
    </row>
    <row r="163" spans="1:9">
      <c r="A163" s="18"/>
      <c r="I163" s="33" t="str">
        <f t="shared" si="2"/>
        <v xml:space="preserve">    </v>
      </c>
    </row>
    <row r="164" spans="1:9">
      <c r="A164" s="18"/>
      <c r="I164" s="33" t="str">
        <f t="shared" si="2"/>
        <v xml:space="preserve">    </v>
      </c>
    </row>
    <row r="165" spans="1:9">
      <c r="A165" s="18"/>
      <c r="I165" s="33" t="str">
        <f t="shared" si="2"/>
        <v xml:space="preserve">    </v>
      </c>
    </row>
    <row r="166" spans="1:9">
      <c r="A166" s="18"/>
      <c r="I166" s="33" t="str">
        <f t="shared" si="2"/>
        <v xml:space="preserve">    </v>
      </c>
    </row>
    <row r="167" spans="1:9">
      <c r="A167" s="18"/>
      <c r="I167" s="33" t="str">
        <f t="shared" si="2"/>
        <v xml:space="preserve">    </v>
      </c>
    </row>
    <row r="168" spans="1:9">
      <c r="A168" s="18"/>
      <c r="I168" s="33" t="str">
        <f t="shared" si="2"/>
        <v xml:space="preserve">    </v>
      </c>
    </row>
    <row r="169" spans="1:9">
      <c r="A169" s="18"/>
      <c r="I169" s="33" t="str">
        <f t="shared" si="2"/>
        <v xml:space="preserve">    </v>
      </c>
    </row>
    <row r="170" spans="1:9">
      <c r="A170" s="18"/>
      <c r="I170" s="33" t="str">
        <f t="shared" si="2"/>
        <v xml:space="preserve">    </v>
      </c>
    </row>
    <row r="171" spans="1:9">
      <c r="A171" s="18"/>
      <c r="I171" s="33" t="str">
        <f t="shared" si="2"/>
        <v xml:space="preserve">    </v>
      </c>
    </row>
    <row r="172" spans="1:9">
      <c r="A172" s="18"/>
      <c r="I172" s="33" t="str">
        <f t="shared" si="2"/>
        <v xml:space="preserve">    </v>
      </c>
    </row>
    <row r="173" spans="1:9">
      <c r="A173" s="18"/>
      <c r="I173" s="33" t="str">
        <f t="shared" si="2"/>
        <v xml:space="preserve">    </v>
      </c>
    </row>
    <row r="174" spans="1:9">
      <c r="A174" s="18"/>
      <c r="I174" s="33" t="str">
        <f t="shared" si="2"/>
        <v xml:space="preserve">    </v>
      </c>
    </row>
    <row r="175" spans="1:9">
      <c r="A175" s="18"/>
      <c r="I175" s="33" t="str">
        <f t="shared" si="2"/>
        <v xml:space="preserve">    </v>
      </c>
    </row>
    <row r="176" spans="1:9">
      <c r="A176" s="18"/>
      <c r="I176" s="33" t="str">
        <f t="shared" si="2"/>
        <v xml:space="preserve">    </v>
      </c>
    </row>
    <row r="177" spans="1:9">
      <c r="A177" s="18"/>
      <c r="I177" s="33" t="str">
        <f t="shared" si="2"/>
        <v xml:space="preserve">    </v>
      </c>
    </row>
    <row r="178" spans="1:9">
      <c r="A178" s="18"/>
      <c r="I178" s="33" t="str">
        <f t="shared" si="2"/>
        <v xml:space="preserve">    </v>
      </c>
    </row>
    <row r="179" spans="1:9">
      <c r="A179" s="18"/>
      <c r="I179" s="33" t="str">
        <f t="shared" si="2"/>
        <v xml:space="preserve">    </v>
      </c>
    </row>
    <row r="180" spans="1:9">
      <c r="A180" s="18"/>
      <c r="I180" s="33" t="str">
        <f t="shared" si="2"/>
        <v xml:space="preserve">    </v>
      </c>
    </row>
    <row r="181" spans="1:9">
      <c r="A181" s="18"/>
      <c r="I181" s="33" t="str">
        <f t="shared" si="2"/>
        <v xml:space="preserve">    </v>
      </c>
    </row>
    <row r="182" spans="1:9">
      <c r="A182" s="18"/>
      <c r="I182" s="33" t="str">
        <f t="shared" si="2"/>
        <v xml:space="preserve">    </v>
      </c>
    </row>
    <row r="183" spans="1:9">
      <c r="A183" s="18"/>
      <c r="I183" s="33" t="str">
        <f t="shared" si="2"/>
        <v xml:space="preserve">    </v>
      </c>
    </row>
    <row r="184" spans="1:9">
      <c r="A184" s="18"/>
      <c r="I184" s="33" t="str">
        <f t="shared" si="2"/>
        <v xml:space="preserve">    </v>
      </c>
    </row>
    <row r="185" spans="1:9">
      <c r="A185" s="18"/>
      <c r="I185" s="33" t="str">
        <f t="shared" si="2"/>
        <v xml:space="preserve">    </v>
      </c>
    </row>
    <row r="186" spans="1:9">
      <c r="A186" s="18"/>
      <c r="I186" s="33" t="str">
        <f t="shared" si="2"/>
        <v xml:space="preserve">    </v>
      </c>
    </row>
    <row r="187" spans="1:9">
      <c r="A187" s="18"/>
      <c r="I187" s="33" t="str">
        <f t="shared" si="2"/>
        <v xml:space="preserve">    </v>
      </c>
    </row>
    <row r="188" spans="1:9">
      <c r="A188" s="18"/>
      <c r="I188" s="33" t="str">
        <f t="shared" si="2"/>
        <v xml:space="preserve">    </v>
      </c>
    </row>
    <row r="189" spans="1:9">
      <c r="A189" s="18"/>
      <c r="I189" s="33" t="str">
        <f t="shared" si="2"/>
        <v xml:space="preserve">    </v>
      </c>
    </row>
    <row r="190" spans="1:9">
      <c r="A190" s="18"/>
      <c r="I190" s="33" t="str">
        <f t="shared" si="2"/>
        <v xml:space="preserve">    </v>
      </c>
    </row>
    <row r="191" spans="1:9">
      <c r="A191" s="18"/>
      <c r="I191" s="33" t="str">
        <f t="shared" si="2"/>
        <v xml:space="preserve">    </v>
      </c>
    </row>
    <row r="192" spans="1:9">
      <c r="A192" s="18"/>
      <c r="I192" s="33" t="str">
        <f t="shared" si="2"/>
        <v xml:space="preserve">    </v>
      </c>
    </row>
    <row r="193" spans="1:9">
      <c r="A193" s="18"/>
      <c r="I193" s="33" t="str">
        <f t="shared" si="2"/>
        <v xml:space="preserve">    </v>
      </c>
    </row>
    <row r="194" spans="1:9">
      <c r="A194" s="18"/>
      <c r="I194" s="33" t="str">
        <f t="shared" si="2"/>
        <v xml:space="preserve">    </v>
      </c>
    </row>
    <row r="195" spans="1:9">
      <c r="A195" s="18"/>
      <c r="I195" s="33" t="str">
        <f t="shared" si="2"/>
        <v xml:space="preserve">    </v>
      </c>
    </row>
    <row r="196" spans="1:9">
      <c r="A196" s="18"/>
      <c r="I196" s="33" t="str">
        <f t="shared" ref="I196:I259" si="3">CONCATENATE(B196, "  ", C196, "  ", D196)</f>
        <v xml:space="preserve">    </v>
      </c>
    </row>
    <row r="197" spans="1:9">
      <c r="A197" s="18"/>
      <c r="I197" s="33" t="str">
        <f t="shared" si="3"/>
        <v xml:space="preserve">    </v>
      </c>
    </row>
    <row r="198" spans="1:9">
      <c r="A198" s="18"/>
      <c r="I198" s="33" t="str">
        <f t="shared" si="3"/>
        <v xml:space="preserve">    </v>
      </c>
    </row>
    <row r="199" spans="1:9">
      <c r="A199" s="18"/>
      <c r="I199" s="33" t="str">
        <f t="shared" si="3"/>
        <v xml:space="preserve">    </v>
      </c>
    </row>
    <row r="200" spans="1:9">
      <c r="A200" s="18"/>
      <c r="I200" s="33" t="str">
        <f t="shared" si="3"/>
        <v xml:space="preserve">    </v>
      </c>
    </row>
    <row r="201" spans="1:9">
      <c r="A201" s="18"/>
      <c r="I201" s="33" t="str">
        <f t="shared" si="3"/>
        <v xml:space="preserve">    </v>
      </c>
    </row>
    <row r="202" spans="1:9">
      <c r="A202" s="18"/>
      <c r="I202" s="33" t="str">
        <f t="shared" si="3"/>
        <v xml:space="preserve">    </v>
      </c>
    </row>
    <row r="203" spans="1:9">
      <c r="A203" s="18"/>
      <c r="I203" s="33" t="str">
        <f t="shared" si="3"/>
        <v xml:space="preserve">    </v>
      </c>
    </row>
    <row r="204" spans="1:9">
      <c r="A204" s="18"/>
      <c r="I204" s="33" t="str">
        <f t="shared" si="3"/>
        <v xml:space="preserve">    </v>
      </c>
    </row>
    <row r="205" spans="1:9">
      <c r="A205" s="18"/>
      <c r="I205" s="33" t="str">
        <f t="shared" si="3"/>
        <v xml:space="preserve">    </v>
      </c>
    </row>
    <row r="206" spans="1:9">
      <c r="A206" s="18"/>
      <c r="I206" s="33" t="str">
        <f t="shared" si="3"/>
        <v xml:space="preserve">    </v>
      </c>
    </row>
    <row r="207" spans="1:9">
      <c r="A207" s="18"/>
      <c r="I207" s="33" t="str">
        <f t="shared" si="3"/>
        <v xml:space="preserve">    </v>
      </c>
    </row>
    <row r="208" spans="1:9">
      <c r="A208" s="18"/>
      <c r="I208" s="33" t="str">
        <f t="shared" si="3"/>
        <v xml:space="preserve">    </v>
      </c>
    </row>
    <row r="209" spans="1:9">
      <c r="A209" s="18"/>
      <c r="I209" s="33" t="str">
        <f t="shared" si="3"/>
        <v xml:space="preserve">    </v>
      </c>
    </row>
    <row r="210" spans="1:9">
      <c r="A210" s="18"/>
      <c r="I210" s="33" t="str">
        <f t="shared" si="3"/>
        <v xml:space="preserve">    </v>
      </c>
    </row>
    <row r="211" spans="1:9">
      <c r="A211" s="18"/>
      <c r="I211" s="33" t="str">
        <f t="shared" si="3"/>
        <v xml:space="preserve">    </v>
      </c>
    </row>
    <row r="212" spans="1:9">
      <c r="A212" s="18"/>
      <c r="I212" s="33" t="str">
        <f t="shared" si="3"/>
        <v xml:space="preserve">    </v>
      </c>
    </row>
    <row r="213" spans="1:9">
      <c r="A213" s="18"/>
      <c r="I213" s="33" t="str">
        <f t="shared" si="3"/>
        <v xml:space="preserve">    </v>
      </c>
    </row>
    <row r="214" spans="1:9">
      <c r="A214" s="18"/>
      <c r="I214" s="33" t="str">
        <f t="shared" si="3"/>
        <v xml:space="preserve">    </v>
      </c>
    </row>
    <row r="215" spans="1:9">
      <c r="A215" s="18"/>
      <c r="I215" s="33" t="str">
        <f t="shared" si="3"/>
        <v xml:space="preserve">    </v>
      </c>
    </row>
    <row r="216" spans="1:9">
      <c r="A216" s="18"/>
      <c r="I216" s="33" t="str">
        <f t="shared" si="3"/>
        <v xml:space="preserve">    </v>
      </c>
    </row>
    <row r="217" spans="1:9">
      <c r="A217" s="18"/>
      <c r="I217" s="33" t="str">
        <f t="shared" si="3"/>
        <v xml:space="preserve">    </v>
      </c>
    </row>
    <row r="218" spans="1:9">
      <c r="A218" s="18"/>
      <c r="I218" s="33" t="str">
        <f t="shared" si="3"/>
        <v xml:space="preserve">    </v>
      </c>
    </row>
    <row r="219" spans="1:9">
      <c r="A219" s="18"/>
      <c r="I219" s="33" t="str">
        <f t="shared" si="3"/>
        <v xml:space="preserve">    </v>
      </c>
    </row>
    <row r="220" spans="1:9">
      <c r="A220" s="18"/>
      <c r="I220" s="33" t="str">
        <f t="shared" si="3"/>
        <v xml:space="preserve">    </v>
      </c>
    </row>
    <row r="221" spans="1:9">
      <c r="A221" s="18"/>
      <c r="I221" s="33" t="str">
        <f t="shared" si="3"/>
        <v xml:space="preserve">    </v>
      </c>
    </row>
    <row r="222" spans="1:9">
      <c r="A222" s="18"/>
      <c r="I222" s="33" t="str">
        <f t="shared" si="3"/>
        <v xml:space="preserve">    </v>
      </c>
    </row>
    <row r="223" spans="1:9">
      <c r="A223" s="18"/>
      <c r="I223" s="33" t="str">
        <f t="shared" si="3"/>
        <v xml:space="preserve">    </v>
      </c>
    </row>
    <row r="224" spans="1:9">
      <c r="A224" s="18"/>
      <c r="I224" s="33" t="str">
        <f t="shared" si="3"/>
        <v xml:space="preserve">    </v>
      </c>
    </row>
    <row r="225" spans="1:9">
      <c r="A225" s="18"/>
      <c r="I225" s="33" t="str">
        <f t="shared" si="3"/>
        <v xml:space="preserve">    </v>
      </c>
    </row>
    <row r="226" spans="1:9">
      <c r="A226" s="18"/>
      <c r="I226" s="33" t="str">
        <f t="shared" si="3"/>
        <v xml:space="preserve">    </v>
      </c>
    </row>
    <row r="227" spans="1:9">
      <c r="A227" s="18"/>
      <c r="I227" s="33" t="str">
        <f t="shared" si="3"/>
        <v xml:space="preserve">    </v>
      </c>
    </row>
    <row r="228" spans="1:9">
      <c r="A228" s="18"/>
      <c r="I228" s="33" t="str">
        <f t="shared" si="3"/>
        <v xml:space="preserve">    </v>
      </c>
    </row>
    <row r="229" spans="1:9">
      <c r="A229" s="18"/>
      <c r="I229" s="33" t="str">
        <f t="shared" si="3"/>
        <v xml:space="preserve">    </v>
      </c>
    </row>
    <row r="230" spans="1:9">
      <c r="A230" s="18"/>
      <c r="I230" s="33" t="str">
        <f t="shared" si="3"/>
        <v xml:space="preserve">    </v>
      </c>
    </row>
    <row r="231" spans="1:9">
      <c r="A231" s="18"/>
      <c r="I231" s="33" t="str">
        <f t="shared" si="3"/>
        <v xml:space="preserve">    </v>
      </c>
    </row>
    <row r="232" spans="1:9">
      <c r="A232" s="18"/>
      <c r="I232" s="33" t="str">
        <f t="shared" si="3"/>
        <v xml:space="preserve">    </v>
      </c>
    </row>
    <row r="233" spans="1:9">
      <c r="A233" s="18"/>
      <c r="I233" s="33" t="str">
        <f t="shared" si="3"/>
        <v xml:space="preserve">    </v>
      </c>
    </row>
    <row r="234" spans="1:9">
      <c r="A234" s="18"/>
      <c r="I234" s="33" t="str">
        <f t="shared" si="3"/>
        <v xml:space="preserve">    </v>
      </c>
    </row>
    <row r="235" spans="1:9">
      <c r="A235" s="18"/>
      <c r="I235" s="33" t="str">
        <f t="shared" si="3"/>
        <v xml:space="preserve">    </v>
      </c>
    </row>
    <row r="236" spans="1:9">
      <c r="A236" s="18"/>
      <c r="I236" s="33" t="str">
        <f t="shared" si="3"/>
        <v xml:space="preserve">    </v>
      </c>
    </row>
    <row r="237" spans="1:9">
      <c r="A237" s="18"/>
      <c r="I237" s="33" t="str">
        <f t="shared" si="3"/>
        <v xml:space="preserve">    </v>
      </c>
    </row>
    <row r="238" spans="1:9">
      <c r="A238" s="18"/>
      <c r="I238" s="33" t="str">
        <f t="shared" si="3"/>
        <v xml:space="preserve">    </v>
      </c>
    </row>
    <row r="239" spans="1:9">
      <c r="A239" s="18"/>
      <c r="I239" s="33" t="str">
        <f t="shared" si="3"/>
        <v xml:space="preserve">    </v>
      </c>
    </row>
    <row r="240" spans="1:9">
      <c r="A240" s="18"/>
      <c r="I240" s="33" t="str">
        <f t="shared" si="3"/>
        <v xml:space="preserve">    </v>
      </c>
    </row>
    <row r="241" spans="1:9">
      <c r="A241" s="18"/>
      <c r="I241" s="33" t="str">
        <f t="shared" si="3"/>
        <v xml:space="preserve">    </v>
      </c>
    </row>
    <row r="242" spans="1:9">
      <c r="A242" s="18"/>
      <c r="I242" s="33" t="str">
        <f t="shared" si="3"/>
        <v xml:space="preserve">    </v>
      </c>
    </row>
    <row r="243" spans="1:9">
      <c r="A243" s="18"/>
      <c r="I243" s="33" t="str">
        <f t="shared" si="3"/>
        <v xml:space="preserve">    </v>
      </c>
    </row>
    <row r="244" spans="1:9">
      <c r="A244" s="18"/>
      <c r="I244" s="33" t="str">
        <f t="shared" si="3"/>
        <v xml:space="preserve">    </v>
      </c>
    </row>
    <row r="245" spans="1:9">
      <c r="A245" s="18"/>
      <c r="I245" s="33" t="str">
        <f t="shared" si="3"/>
        <v xml:space="preserve">    </v>
      </c>
    </row>
    <row r="246" spans="1:9">
      <c r="A246" s="18"/>
      <c r="I246" s="33" t="str">
        <f t="shared" si="3"/>
        <v xml:space="preserve">    </v>
      </c>
    </row>
    <row r="247" spans="1:9">
      <c r="A247" s="18"/>
      <c r="I247" s="33" t="str">
        <f t="shared" si="3"/>
        <v xml:space="preserve">    </v>
      </c>
    </row>
    <row r="248" spans="1:9">
      <c r="A248" s="18"/>
      <c r="I248" s="33" t="str">
        <f t="shared" si="3"/>
        <v xml:space="preserve">    </v>
      </c>
    </row>
    <row r="249" spans="1:9">
      <c r="A249" s="18"/>
      <c r="I249" s="33" t="str">
        <f t="shared" si="3"/>
        <v xml:space="preserve">    </v>
      </c>
    </row>
    <row r="250" spans="1:9">
      <c r="A250" s="18"/>
      <c r="I250" s="33" t="str">
        <f t="shared" si="3"/>
        <v xml:space="preserve">    </v>
      </c>
    </row>
    <row r="251" spans="1:9">
      <c r="A251" s="18"/>
      <c r="I251" s="33" t="str">
        <f t="shared" si="3"/>
        <v xml:space="preserve">    </v>
      </c>
    </row>
    <row r="252" spans="1:9">
      <c r="A252" s="18"/>
      <c r="I252" s="33" t="str">
        <f t="shared" si="3"/>
        <v xml:space="preserve">    </v>
      </c>
    </row>
    <row r="253" spans="1:9">
      <c r="A253" s="18"/>
      <c r="I253" s="33" t="str">
        <f t="shared" si="3"/>
        <v xml:space="preserve">    </v>
      </c>
    </row>
    <row r="254" spans="1:9">
      <c r="A254" s="18"/>
      <c r="I254" s="33" t="str">
        <f t="shared" si="3"/>
        <v xml:space="preserve">    </v>
      </c>
    </row>
    <row r="255" spans="1:9">
      <c r="A255" s="18"/>
      <c r="I255" s="33" t="str">
        <f t="shared" si="3"/>
        <v xml:space="preserve">    </v>
      </c>
    </row>
    <row r="256" spans="1:9">
      <c r="A256" s="18"/>
      <c r="I256" s="33" t="str">
        <f t="shared" si="3"/>
        <v xml:space="preserve">    </v>
      </c>
    </row>
    <row r="257" spans="1:9">
      <c r="A257" s="18"/>
      <c r="I257" s="33" t="str">
        <f t="shared" si="3"/>
        <v xml:space="preserve">    </v>
      </c>
    </row>
    <row r="258" spans="1:9">
      <c r="A258" s="18"/>
      <c r="I258" s="33" t="str">
        <f t="shared" si="3"/>
        <v xml:space="preserve">    </v>
      </c>
    </row>
    <row r="259" spans="1:9">
      <c r="A259" s="18"/>
      <c r="I259" s="33" t="str">
        <f t="shared" si="3"/>
        <v xml:space="preserve">    </v>
      </c>
    </row>
    <row r="260" spans="1:9">
      <c r="A260" s="18"/>
      <c r="I260" s="33" t="str">
        <f t="shared" ref="I260:I323" si="4">CONCATENATE(B260, "  ", C260, "  ", D260)</f>
        <v xml:space="preserve">    </v>
      </c>
    </row>
    <row r="261" spans="1:9">
      <c r="A261" s="18"/>
      <c r="I261" s="33" t="str">
        <f t="shared" si="4"/>
        <v xml:space="preserve">    </v>
      </c>
    </row>
    <row r="262" spans="1:9">
      <c r="A262" s="18"/>
      <c r="I262" s="33" t="str">
        <f t="shared" si="4"/>
        <v xml:space="preserve">    </v>
      </c>
    </row>
    <row r="263" spans="1:9">
      <c r="A263" s="18"/>
      <c r="I263" s="33" t="str">
        <f t="shared" si="4"/>
        <v xml:space="preserve">    </v>
      </c>
    </row>
    <row r="264" spans="1:9">
      <c r="A264" s="18"/>
      <c r="I264" s="33" t="str">
        <f t="shared" si="4"/>
        <v xml:space="preserve">    </v>
      </c>
    </row>
    <row r="265" spans="1:9">
      <c r="A265" s="18"/>
      <c r="I265" s="33" t="str">
        <f t="shared" si="4"/>
        <v xml:space="preserve">    </v>
      </c>
    </row>
    <row r="266" spans="1:9">
      <c r="A266" s="18"/>
      <c r="I266" s="33" t="str">
        <f t="shared" si="4"/>
        <v xml:space="preserve">    </v>
      </c>
    </row>
    <row r="267" spans="1:9">
      <c r="A267" s="18"/>
      <c r="I267" s="33" t="str">
        <f t="shared" si="4"/>
        <v xml:space="preserve">    </v>
      </c>
    </row>
    <row r="268" spans="1:9">
      <c r="A268" s="18"/>
      <c r="I268" s="33" t="str">
        <f t="shared" si="4"/>
        <v xml:space="preserve">    </v>
      </c>
    </row>
    <row r="269" spans="1:9">
      <c r="A269" s="18"/>
      <c r="I269" s="33" t="str">
        <f t="shared" si="4"/>
        <v xml:space="preserve">    </v>
      </c>
    </row>
    <row r="270" spans="1:9">
      <c r="A270" s="18"/>
      <c r="I270" s="33" t="str">
        <f t="shared" si="4"/>
        <v xml:space="preserve">    </v>
      </c>
    </row>
    <row r="271" spans="1:9">
      <c r="A271" s="18"/>
      <c r="I271" s="33" t="str">
        <f t="shared" si="4"/>
        <v xml:space="preserve">    </v>
      </c>
    </row>
    <row r="272" spans="1:9">
      <c r="A272" s="18"/>
      <c r="I272" s="33" t="str">
        <f t="shared" si="4"/>
        <v xml:space="preserve">    </v>
      </c>
    </row>
    <row r="273" spans="1:9">
      <c r="A273" s="18"/>
      <c r="I273" s="33" t="str">
        <f t="shared" si="4"/>
        <v xml:space="preserve">    </v>
      </c>
    </row>
    <row r="274" spans="1:9">
      <c r="A274" s="18"/>
      <c r="I274" s="33" t="str">
        <f t="shared" si="4"/>
        <v xml:space="preserve">    </v>
      </c>
    </row>
    <row r="275" spans="1:9">
      <c r="A275" s="18"/>
      <c r="I275" s="33" t="str">
        <f t="shared" si="4"/>
        <v xml:space="preserve">    </v>
      </c>
    </row>
    <row r="276" spans="1:9">
      <c r="A276" s="18"/>
      <c r="I276" s="33" t="str">
        <f t="shared" si="4"/>
        <v xml:space="preserve">    </v>
      </c>
    </row>
    <row r="277" spans="1:9">
      <c r="A277" s="18"/>
      <c r="I277" s="33" t="str">
        <f t="shared" si="4"/>
        <v xml:space="preserve">    </v>
      </c>
    </row>
    <row r="278" spans="1:9">
      <c r="A278" s="18"/>
      <c r="I278" s="33" t="str">
        <f t="shared" si="4"/>
        <v xml:space="preserve">    </v>
      </c>
    </row>
    <row r="279" spans="1:9">
      <c r="A279" s="18"/>
      <c r="I279" s="33" t="str">
        <f t="shared" si="4"/>
        <v xml:space="preserve">    </v>
      </c>
    </row>
    <row r="280" spans="1:9">
      <c r="A280" s="18"/>
      <c r="I280" s="33" t="str">
        <f t="shared" si="4"/>
        <v xml:space="preserve">    </v>
      </c>
    </row>
    <row r="281" spans="1:9">
      <c r="A281" s="18"/>
      <c r="I281" s="33" t="str">
        <f t="shared" si="4"/>
        <v xml:space="preserve">    </v>
      </c>
    </row>
    <row r="282" spans="1:9">
      <c r="A282" s="18"/>
      <c r="I282" s="33" t="str">
        <f t="shared" si="4"/>
        <v xml:space="preserve">    </v>
      </c>
    </row>
    <row r="283" spans="1:9">
      <c r="A283" s="18"/>
      <c r="I283" s="33" t="str">
        <f t="shared" si="4"/>
        <v xml:space="preserve">    </v>
      </c>
    </row>
    <row r="284" spans="1:9">
      <c r="A284" s="18"/>
      <c r="I284" s="33" t="str">
        <f t="shared" si="4"/>
        <v xml:space="preserve">    </v>
      </c>
    </row>
    <row r="285" spans="1:9">
      <c r="A285" s="18"/>
      <c r="I285" s="33" t="str">
        <f t="shared" si="4"/>
        <v xml:space="preserve">    </v>
      </c>
    </row>
    <row r="286" spans="1:9">
      <c r="A286" s="18"/>
      <c r="I286" s="33" t="str">
        <f t="shared" si="4"/>
        <v xml:space="preserve">    </v>
      </c>
    </row>
    <row r="287" spans="1:9">
      <c r="A287" s="18"/>
      <c r="I287" s="33" t="str">
        <f t="shared" si="4"/>
        <v xml:space="preserve">    </v>
      </c>
    </row>
    <row r="288" spans="1:9">
      <c r="A288" s="18"/>
      <c r="I288" s="33" t="str">
        <f t="shared" si="4"/>
        <v xml:space="preserve">    </v>
      </c>
    </row>
    <row r="289" spans="1:9">
      <c r="A289" s="18"/>
      <c r="I289" s="33" t="str">
        <f t="shared" si="4"/>
        <v xml:space="preserve">    </v>
      </c>
    </row>
    <row r="290" spans="1:9">
      <c r="A290" s="18"/>
      <c r="I290" s="33" t="str">
        <f t="shared" si="4"/>
        <v xml:space="preserve">    </v>
      </c>
    </row>
    <row r="291" spans="1:9">
      <c r="A291" s="18"/>
      <c r="I291" s="33" t="str">
        <f t="shared" si="4"/>
        <v xml:space="preserve">    </v>
      </c>
    </row>
    <row r="292" spans="1:9">
      <c r="A292" s="18"/>
      <c r="I292" s="33" t="str">
        <f t="shared" si="4"/>
        <v xml:space="preserve">    </v>
      </c>
    </row>
    <row r="293" spans="1:9">
      <c r="A293" s="18"/>
      <c r="I293" s="33" t="str">
        <f t="shared" si="4"/>
        <v xml:space="preserve">    </v>
      </c>
    </row>
    <row r="294" spans="1:9">
      <c r="A294" s="18"/>
      <c r="I294" s="33" t="str">
        <f t="shared" si="4"/>
        <v xml:space="preserve">    </v>
      </c>
    </row>
    <row r="295" spans="1:9">
      <c r="A295" s="18"/>
      <c r="I295" s="33" t="str">
        <f t="shared" si="4"/>
        <v xml:space="preserve">    </v>
      </c>
    </row>
    <row r="296" spans="1:9">
      <c r="A296" s="18"/>
      <c r="I296" s="33" t="str">
        <f t="shared" si="4"/>
        <v xml:space="preserve">    </v>
      </c>
    </row>
    <row r="297" spans="1:9">
      <c r="A297" s="18"/>
      <c r="I297" s="33" t="str">
        <f t="shared" si="4"/>
        <v xml:space="preserve">    </v>
      </c>
    </row>
    <row r="298" spans="1:9">
      <c r="A298" s="18"/>
      <c r="I298" s="33" t="str">
        <f t="shared" si="4"/>
        <v xml:space="preserve">    </v>
      </c>
    </row>
    <row r="299" spans="1:9">
      <c r="A299" s="18"/>
      <c r="I299" s="33" t="str">
        <f t="shared" si="4"/>
        <v xml:space="preserve">    </v>
      </c>
    </row>
    <row r="300" spans="1:9">
      <c r="A300" s="18"/>
      <c r="I300" s="33" t="str">
        <f t="shared" si="4"/>
        <v xml:space="preserve">    </v>
      </c>
    </row>
    <row r="301" spans="1:9">
      <c r="A301" s="18"/>
      <c r="I301" s="33" t="str">
        <f t="shared" si="4"/>
        <v xml:space="preserve">    </v>
      </c>
    </row>
    <row r="302" spans="1:9">
      <c r="A302" s="18"/>
      <c r="I302" s="33" t="str">
        <f t="shared" si="4"/>
        <v xml:space="preserve">    </v>
      </c>
    </row>
    <row r="303" spans="1:9">
      <c r="A303" s="18"/>
      <c r="I303" s="33" t="str">
        <f t="shared" si="4"/>
        <v xml:space="preserve">    </v>
      </c>
    </row>
    <row r="304" spans="1:9">
      <c r="A304" s="18"/>
      <c r="I304" s="33" t="str">
        <f t="shared" si="4"/>
        <v xml:space="preserve">    </v>
      </c>
    </row>
    <row r="305" spans="1:9">
      <c r="A305" s="18"/>
      <c r="I305" s="33" t="str">
        <f t="shared" si="4"/>
        <v xml:space="preserve">    </v>
      </c>
    </row>
    <row r="306" spans="1:9">
      <c r="A306" s="18"/>
      <c r="I306" s="33" t="str">
        <f t="shared" si="4"/>
        <v xml:space="preserve">    </v>
      </c>
    </row>
    <row r="307" spans="1:9">
      <c r="A307" s="18"/>
      <c r="I307" s="33" t="str">
        <f t="shared" si="4"/>
        <v xml:space="preserve">    </v>
      </c>
    </row>
    <row r="308" spans="1:9">
      <c r="A308" s="18"/>
      <c r="I308" s="33" t="str">
        <f t="shared" si="4"/>
        <v xml:space="preserve">    </v>
      </c>
    </row>
    <row r="309" spans="1:9">
      <c r="A309" s="18"/>
      <c r="I309" s="33" t="str">
        <f t="shared" si="4"/>
        <v xml:space="preserve">    </v>
      </c>
    </row>
    <row r="310" spans="1:9">
      <c r="A310" s="18"/>
      <c r="I310" s="33" t="str">
        <f t="shared" si="4"/>
        <v xml:space="preserve">    </v>
      </c>
    </row>
    <row r="311" spans="1:9">
      <c r="A311" s="18"/>
      <c r="I311" s="33" t="str">
        <f t="shared" si="4"/>
        <v xml:space="preserve">    </v>
      </c>
    </row>
    <row r="312" spans="1:9">
      <c r="A312" s="18"/>
      <c r="I312" s="33" t="str">
        <f t="shared" si="4"/>
        <v xml:space="preserve">    </v>
      </c>
    </row>
    <row r="313" spans="1:9">
      <c r="A313" s="18"/>
      <c r="I313" s="33" t="str">
        <f t="shared" si="4"/>
        <v xml:space="preserve">    </v>
      </c>
    </row>
    <row r="314" spans="1:9">
      <c r="A314" s="18"/>
      <c r="I314" s="33" t="str">
        <f t="shared" si="4"/>
        <v xml:space="preserve">    </v>
      </c>
    </row>
    <row r="315" spans="1:9">
      <c r="A315" s="18"/>
      <c r="I315" s="33" t="str">
        <f t="shared" si="4"/>
        <v xml:space="preserve">    </v>
      </c>
    </row>
    <row r="316" spans="1:9">
      <c r="A316" s="18"/>
      <c r="I316" s="33" t="str">
        <f t="shared" si="4"/>
        <v xml:space="preserve">    </v>
      </c>
    </row>
    <row r="317" spans="1:9">
      <c r="A317" s="18"/>
      <c r="I317" s="33" t="str">
        <f t="shared" si="4"/>
        <v xml:space="preserve">    </v>
      </c>
    </row>
    <row r="318" spans="1:9">
      <c r="A318" s="18"/>
      <c r="I318" s="33" t="str">
        <f t="shared" si="4"/>
        <v xml:space="preserve">    </v>
      </c>
    </row>
    <row r="319" spans="1:9">
      <c r="A319" s="18"/>
      <c r="I319" s="33" t="str">
        <f t="shared" si="4"/>
        <v xml:space="preserve">    </v>
      </c>
    </row>
    <row r="320" spans="1:9">
      <c r="A320" s="18"/>
      <c r="I320" s="33" t="str">
        <f t="shared" si="4"/>
        <v xml:space="preserve">    </v>
      </c>
    </row>
    <row r="321" spans="1:9">
      <c r="A321" s="18"/>
      <c r="I321" s="33" t="str">
        <f t="shared" si="4"/>
        <v xml:space="preserve">    </v>
      </c>
    </row>
    <row r="322" spans="1:9">
      <c r="A322" s="18"/>
      <c r="I322" s="33" t="str">
        <f t="shared" si="4"/>
        <v xml:space="preserve">    </v>
      </c>
    </row>
    <row r="323" spans="1:9">
      <c r="A323" s="18"/>
      <c r="I323" s="33" t="str">
        <f t="shared" si="4"/>
        <v xml:space="preserve">    </v>
      </c>
    </row>
    <row r="324" spans="1:9">
      <c r="A324" s="18"/>
      <c r="I324" s="33" t="str">
        <f t="shared" ref="I324:I387" si="5">CONCATENATE(B324, "  ", C324, "  ", D324)</f>
        <v xml:space="preserve">    </v>
      </c>
    </row>
    <row r="325" spans="1:9">
      <c r="A325" s="18"/>
      <c r="I325" s="33" t="str">
        <f t="shared" si="5"/>
        <v xml:space="preserve">    </v>
      </c>
    </row>
    <row r="326" spans="1:9">
      <c r="A326" s="18"/>
      <c r="I326" s="33" t="str">
        <f t="shared" si="5"/>
        <v xml:space="preserve">    </v>
      </c>
    </row>
    <row r="327" spans="1:9">
      <c r="A327" s="18"/>
      <c r="I327" s="33" t="str">
        <f t="shared" si="5"/>
        <v xml:space="preserve">    </v>
      </c>
    </row>
    <row r="328" spans="1:9">
      <c r="A328" s="18"/>
      <c r="I328" s="33" t="str">
        <f t="shared" si="5"/>
        <v xml:space="preserve">    </v>
      </c>
    </row>
    <row r="329" spans="1:9">
      <c r="A329" s="18"/>
      <c r="I329" s="33" t="str">
        <f t="shared" si="5"/>
        <v xml:space="preserve">    </v>
      </c>
    </row>
    <row r="330" spans="1:9">
      <c r="A330" s="18"/>
      <c r="I330" s="33" t="str">
        <f t="shared" si="5"/>
        <v xml:space="preserve">    </v>
      </c>
    </row>
    <row r="331" spans="1:9">
      <c r="A331" s="18"/>
      <c r="I331" s="33" t="str">
        <f t="shared" si="5"/>
        <v xml:space="preserve">    </v>
      </c>
    </row>
    <row r="332" spans="1:9">
      <c r="A332" s="18"/>
      <c r="I332" s="33" t="str">
        <f t="shared" si="5"/>
        <v xml:space="preserve">    </v>
      </c>
    </row>
    <row r="333" spans="1:9">
      <c r="A333" s="18"/>
      <c r="I333" s="33" t="str">
        <f t="shared" si="5"/>
        <v xml:space="preserve">    </v>
      </c>
    </row>
    <row r="334" spans="1:9">
      <c r="A334" s="18"/>
      <c r="I334" s="33" t="str">
        <f t="shared" si="5"/>
        <v xml:space="preserve">    </v>
      </c>
    </row>
    <row r="335" spans="1:9">
      <c r="A335" s="18"/>
      <c r="I335" s="33" t="str">
        <f t="shared" si="5"/>
        <v xml:space="preserve">    </v>
      </c>
    </row>
    <row r="336" spans="1:9">
      <c r="A336" s="18"/>
      <c r="I336" s="33" t="str">
        <f t="shared" si="5"/>
        <v xml:space="preserve">    </v>
      </c>
    </row>
    <row r="337" spans="1:9">
      <c r="A337" s="18"/>
      <c r="I337" s="33" t="str">
        <f t="shared" si="5"/>
        <v xml:space="preserve">    </v>
      </c>
    </row>
    <row r="338" spans="1:9">
      <c r="A338" s="18"/>
      <c r="I338" s="33" t="str">
        <f t="shared" si="5"/>
        <v xml:space="preserve">    </v>
      </c>
    </row>
    <row r="339" spans="1:9">
      <c r="A339" s="18"/>
      <c r="I339" s="33" t="str">
        <f t="shared" si="5"/>
        <v xml:space="preserve">    </v>
      </c>
    </row>
    <row r="340" spans="1:9">
      <c r="A340" s="18"/>
      <c r="I340" s="33" t="str">
        <f t="shared" si="5"/>
        <v xml:space="preserve">    </v>
      </c>
    </row>
    <row r="341" spans="1:9">
      <c r="A341" s="18"/>
      <c r="I341" s="33" t="str">
        <f t="shared" si="5"/>
        <v xml:space="preserve">    </v>
      </c>
    </row>
    <row r="342" spans="1:9">
      <c r="A342" s="18"/>
      <c r="I342" s="33" t="str">
        <f t="shared" si="5"/>
        <v xml:space="preserve">    </v>
      </c>
    </row>
    <row r="343" spans="1:9">
      <c r="A343" s="18"/>
      <c r="I343" s="33" t="str">
        <f t="shared" si="5"/>
        <v xml:space="preserve">    </v>
      </c>
    </row>
    <row r="344" spans="1:9">
      <c r="A344" s="18"/>
      <c r="I344" s="33" t="str">
        <f t="shared" si="5"/>
        <v xml:space="preserve">    </v>
      </c>
    </row>
    <row r="345" spans="1:9">
      <c r="A345" s="18"/>
      <c r="I345" s="33" t="str">
        <f t="shared" si="5"/>
        <v xml:space="preserve">    </v>
      </c>
    </row>
    <row r="346" spans="1:9">
      <c r="A346" s="18"/>
      <c r="I346" s="33" t="str">
        <f t="shared" si="5"/>
        <v xml:space="preserve">    </v>
      </c>
    </row>
    <row r="347" spans="1:9">
      <c r="A347" s="18"/>
      <c r="I347" s="33" t="str">
        <f t="shared" si="5"/>
        <v xml:space="preserve">    </v>
      </c>
    </row>
    <row r="348" spans="1:9">
      <c r="A348" s="18"/>
      <c r="I348" s="33" t="str">
        <f t="shared" si="5"/>
        <v xml:space="preserve">    </v>
      </c>
    </row>
    <row r="349" spans="1:9">
      <c r="A349" s="18"/>
      <c r="I349" s="33" t="str">
        <f t="shared" si="5"/>
        <v xml:space="preserve">    </v>
      </c>
    </row>
    <row r="350" spans="1:9">
      <c r="A350" s="18"/>
      <c r="I350" s="33" t="str">
        <f t="shared" si="5"/>
        <v xml:space="preserve">    </v>
      </c>
    </row>
    <row r="351" spans="1:9">
      <c r="A351" s="18"/>
      <c r="I351" s="33" t="str">
        <f t="shared" si="5"/>
        <v xml:space="preserve">    </v>
      </c>
    </row>
    <row r="352" spans="1:9">
      <c r="A352" s="18"/>
      <c r="I352" s="33" t="str">
        <f t="shared" si="5"/>
        <v xml:space="preserve">    </v>
      </c>
    </row>
    <row r="353" spans="1:9">
      <c r="A353" s="18"/>
      <c r="I353" s="33" t="str">
        <f t="shared" si="5"/>
        <v xml:space="preserve">    </v>
      </c>
    </row>
    <row r="354" spans="1:9">
      <c r="A354" s="18"/>
      <c r="I354" s="33" t="str">
        <f t="shared" si="5"/>
        <v xml:space="preserve">    </v>
      </c>
    </row>
    <row r="355" spans="1:9">
      <c r="A355" s="18"/>
      <c r="I355" s="33" t="str">
        <f t="shared" si="5"/>
        <v xml:space="preserve">    </v>
      </c>
    </row>
    <row r="356" spans="1:9">
      <c r="A356" s="18"/>
      <c r="I356" s="33" t="str">
        <f t="shared" si="5"/>
        <v xml:space="preserve">    </v>
      </c>
    </row>
    <row r="357" spans="1:9">
      <c r="A357" s="18"/>
      <c r="I357" s="33" t="str">
        <f t="shared" si="5"/>
        <v xml:space="preserve">    </v>
      </c>
    </row>
    <row r="358" spans="1:9">
      <c r="A358" s="18"/>
      <c r="I358" s="33" t="str">
        <f t="shared" si="5"/>
        <v xml:space="preserve">    </v>
      </c>
    </row>
    <row r="359" spans="1:9">
      <c r="A359" s="18"/>
      <c r="I359" s="33" t="str">
        <f t="shared" si="5"/>
        <v xml:space="preserve">    </v>
      </c>
    </row>
    <row r="360" spans="1:9">
      <c r="A360" s="18"/>
      <c r="I360" s="33" t="str">
        <f t="shared" si="5"/>
        <v xml:space="preserve">    </v>
      </c>
    </row>
    <row r="361" spans="1:9">
      <c r="A361" s="18"/>
      <c r="I361" s="33" t="str">
        <f t="shared" si="5"/>
        <v xml:space="preserve">    </v>
      </c>
    </row>
    <row r="362" spans="1:9">
      <c r="A362" s="18"/>
      <c r="I362" s="33" t="str">
        <f t="shared" si="5"/>
        <v xml:space="preserve">    </v>
      </c>
    </row>
    <row r="363" spans="1:9">
      <c r="A363" s="18"/>
      <c r="I363" s="33" t="str">
        <f t="shared" si="5"/>
        <v xml:space="preserve">    </v>
      </c>
    </row>
    <row r="364" spans="1:9">
      <c r="A364" s="18"/>
      <c r="I364" s="33" t="str">
        <f t="shared" si="5"/>
        <v xml:space="preserve">    </v>
      </c>
    </row>
    <row r="365" spans="1:9">
      <c r="A365" s="18"/>
      <c r="I365" s="33" t="str">
        <f t="shared" si="5"/>
        <v xml:space="preserve">    </v>
      </c>
    </row>
    <row r="366" spans="1:9">
      <c r="A366" s="18"/>
      <c r="I366" s="33" t="str">
        <f t="shared" si="5"/>
        <v xml:space="preserve">    </v>
      </c>
    </row>
    <row r="367" spans="1:9">
      <c r="A367" s="18"/>
      <c r="I367" s="33" t="str">
        <f t="shared" si="5"/>
        <v xml:space="preserve">    </v>
      </c>
    </row>
    <row r="368" spans="1:9">
      <c r="A368" s="18"/>
      <c r="I368" s="33" t="str">
        <f t="shared" si="5"/>
        <v xml:space="preserve">    </v>
      </c>
    </row>
    <row r="369" spans="1:9">
      <c r="A369" s="18"/>
      <c r="I369" s="33" t="str">
        <f t="shared" si="5"/>
        <v xml:space="preserve">    </v>
      </c>
    </row>
    <row r="370" spans="1:9">
      <c r="A370" s="18"/>
      <c r="I370" s="33" t="str">
        <f t="shared" si="5"/>
        <v xml:space="preserve">    </v>
      </c>
    </row>
    <row r="371" spans="1:9">
      <c r="A371" s="18"/>
      <c r="I371" s="33" t="str">
        <f t="shared" si="5"/>
        <v xml:space="preserve">    </v>
      </c>
    </row>
    <row r="372" spans="1:9">
      <c r="A372" s="18"/>
      <c r="I372" s="33" t="str">
        <f t="shared" si="5"/>
        <v xml:space="preserve">    </v>
      </c>
    </row>
    <row r="373" spans="1:9">
      <c r="A373" s="18"/>
      <c r="I373" s="33" t="str">
        <f t="shared" si="5"/>
        <v xml:space="preserve">    </v>
      </c>
    </row>
    <row r="374" spans="1:9">
      <c r="A374" s="18"/>
      <c r="I374" s="33" t="str">
        <f t="shared" si="5"/>
        <v xml:space="preserve">    </v>
      </c>
    </row>
    <row r="375" spans="1:9">
      <c r="A375" s="18"/>
      <c r="I375" s="33" t="str">
        <f t="shared" si="5"/>
        <v xml:space="preserve">    </v>
      </c>
    </row>
    <row r="376" spans="1:9">
      <c r="A376" s="18"/>
      <c r="I376" s="33" t="str">
        <f t="shared" si="5"/>
        <v xml:space="preserve">    </v>
      </c>
    </row>
    <row r="377" spans="1:9">
      <c r="A377" s="18"/>
      <c r="I377" s="33" t="str">
        <f t="shared" si="5"/>
        <v xml:space="preserve">    </v>
      </c>
    </row>
    <row r="378" spans="1:9">
      <c r="A378" s="18"/>
      <c r="I378" s="33" t="str">
        <f t="shared" si="5"/>
        <v xml:space="preserve">    </v>
      </c>
    </row>
    <row r="379" spans="1:9">
      <c r="A379" s="18"/>
      <c r="I379" s="33" t="str">
        <f t="shared" si="5"/>
        <v xml:space="preserve">    </v>
      </c>
    </row>
    <row r="380" spans="1:9">
      <c r="A380" s="18"/>
      <c r="I380" s="33" t="str">
        <f t="shared" si="5"/>
        <v xml:space="preserve">    </v>
      </c>
    </row>
    <row r="381" spans="1:9">
      <c r="A381" s="18"/>
      <c r="I381" s="33" t="str">
        <f t="shared" si="5"/>
        <v xml:space="preserve">    </v>
      </c>
    </row>
    <row r="382" spans="1:9">
      <c r="A382" s="18"/>
      <c r="I382" s="33" t="str">
        <f t="shared" si="5"/>
        <v xml:space="preserve">    </v>
      </c>
    </row>
    <row r="383" spans="1:9">
      <c r="A383" s="18"/>
      <c r="I383" s="33" t="str">
        <f t="shared" si="5"/>
        <v xml:space="preserve">    </v>
      </c>
    </row>
    <row r="384" spans="1:9">
      <c r="A384" s="18"/>
      <c r="I384" s="33" t="str">
        <f t="shared" si="5"/>
        <v xml:space="preserve">    </v>
      </c>
    </row>
    <row r="385" spans="1:9">
      <c r="A385" s="18"/>
      <c r="I385" s="33" t="str">
        <f t="shared" si="5"/>
        <v xml:space="preserve">    </v>
      </c>
    </row>
    <row r="386" spans="1:9">
      <c r="A386" s="18"/>
      <c r="I386" s="33" t="str">
        <f t="shared" si="5"/>
        <v xml:space="preserve">    </v>
      </c>
    </row>
    <row r="387" spans="1:9">
      <c r="A387" s="18"/>
      <c r="I387" s="33" t="str">
        <f t="shared" si="5"/>
        <v xml:space="preserve">    </v>
      </c>
    </row>
    <row r="388" spans="1:9">
      <c r="A388" s="18"/>
      <c r="I388" s="33" t="str">
        <f t="shared" ref="I388:I451" si="6">CONCATENATE(B388, "  ", C388, "  ", D388)</f>
        <v xml:space="preserve">    </v>
      </c>
    </row>
    <row r="389" spans="1:9">
      <c r="A389" s="18"/>
      <c r="I389" s="33" t="str">
        <f t="shared" si="6"/>
        <v xml:space="preserve">    </v>
      </c>
    </row>
    <row r="390" spans="1:9">
      <c r="A390" s="18"/>
      <c r="I390" s="33" t="str">
        <f t="shared" si="6"/>
        <v xml:space="preserve">    </v>
      </c>
    </row>
    <row r="391" spans="1:9">
      <c r="A391" s="18"/>
      <c r="I391" s="33" t="str">
        <f t="shared" si="6"/>
        <v xml:space="preserve">    </v>
      </c>
    </row>
    <row r="392" spans="1:9">
      <c r="A392" s="18"/>
      <c r="I392" s="33" t="str">
        <f t="shared" si="6"/>
        <v xml:space="preserve">    </v>
      </c>
    </row>
    <row r="393" spans="1:9">
      <c r="A393" s="18"/>
      <c r="I393" s="33" t="str">
        <f t="shared" si="6"/>
        <v xml:space="preserve">    </v>
      </c>
    </row>
    <row r="394" spans="1:9">
      <c r="A394" s="18"/>
      <c r="I394" s="33" t="str">
        <f t="shared" si="6"/>
        <v xml:space="preserve">    </v>
      </c>
    </row>
    <row r="395" spans="1:9">
      <c r="A395" s="18"/>
      <c r="I395" s="33" t="str">
        <f t="shared" si="6"/>
        <v xml:space="preserve">    </v>
      </c>
    </row>
    <row r="396" spans="1:9">
      <c r="A396" s="18"/>
      <c r="I396" s="33" t="str">
        <f t="shared" si="6"/>
        <v xml:space="preserve">    </v>
      </c>
    </row>
    <row r="397" spans="1:9">
      <c r="A397" s="18"/>
      <c r="I397" s="33" t="str">
        <f t="shared" si="6"/>
        <v xml:space="preserve">    </v>
      </c>
    </row>
    <row r="398" spans="1:9">
      <c r="A398" s="18"/>
      <c r="I398" s="33" t="str">
        <f t="shared" si="6"/>
        <v xml:space="preserve">    </v>
      </c>
    </row>
    <row r="399" spans="1:9">
      <c r="A399" s="18"/>
      <c r="I399" s="33" t="str">
        <f t="shared" si="6"/>
        <v xml:space="preserve">    </v>
      </c>
    </row>
    <row r="400" spans="1:9">
      <c r="A400" s="18"/>
      <c r="I400" s="33" t="str">
        <f t="shared" si="6"/>
        <v xml:space="preserve">    </v>
      </c>
    </row>
    <row r="401" spans="1:9">
      <c r="A401" s="18"/>
      <c r="I401" s="33" t="str">
        <f t="shared" si="6"/>
        <v xml:space="preserve">    </v>
      </c>
    </row>
    <row r="402" spans="1:9">
      <c r="A402" s="18"/>
      <c r="I402" s="33" t="str">
        <f t="shared" si="6"/>
        <v xml:space="preserve">    </v>
      </c>
    </row>
    <row r="403" spans="1:9">
      <c r="A403" s="18"/>
      <c r="I403" s="33" t="str">
        <f t="shared" si="6"/>
        <v xml:space="preserve">    </v>
      </c>
    </row>
    <row r="404" spans="1:9">
      <c r="A404" s="18"/>
      <c r="I404" s="33" t="str">
        <f t="shared" si="6"/>
        <v xml:space="preserve">    </v>
      </c>
    </row>
    <row r="405" spans="1:9">
      <c r="A405" s="18"/>
      <c r="I405" s="33" t="str">
        <f t="shared" si="6"/>
        <v xml:space="preserve">    </v>
      </c>
    </row>
    <row r="406" spans="1:9">
      <c r="A406" s="18"/>
      <c r="I406" s="33" t="str">
        <f t="shared" si="6"/>
        <v xml:space="preserve">    </v>
      </c>
    </row>
    <row r="407" spans="1:9">
      <c r="A407" s="18"/>
      <c r="I407" s="33" t="str">
        <f t="shared" si="6"/>
        <v xml:space="preserve">    </v>
      </c>
    </row>
    <row r="408" spans="1:9">
      <c r="A408" s="18"/>
      <c r="I408" s="33" t="str">
        <f t="shared" si="6"/>
        <v xml:space="preserve">    </v>
      </c>
    </row>
    <row r="409" spans="1:9">
      <c r="A409" s="18"/>
      <c r="I409" s="33" t="str">
        <f t="shared" si="6"/>
        <v xml:space="preserve">    </v>
      </c>
    </row>
    <row r="410" spans="1:9">
      <c r="A410" s="18"/>
      <c r="I410" s="33" t="str">
        <f t="shared" si="6"/>
        <v xml:space="preserve">    </v>
      </c>
    </row>
    <row r="411" spans="1:9">
      <c r="A411" s="18"/>
      <c r="I411" s="33" t="str">
        <f t="shared" si="6"/>
        <v xml:space="preserve">    </v>
      </c>
    </row>
    <row r="412" spans="1:9">
      <c r="A412" s="18"/>
      <c r="I412" s="33" t="str">
        <f t="shared" si="6"/>
        <v xml:space="preserve">    </v>
      </c>
    </row>
    <row r="413" spans="1:9">
      <c r="A413" s="18"/>
      <c r="I413" s="33" t="str">
        <f t="shared" si="6"/>
        <v xml:space="preserve">    </v>
      </c>
    </row>
    <row r="414" spans="1:9">
      <c r="A414" s="18"/>
      <c r="I414" s="33" t="str">
        <f t="shared" si="6"/>
        <v xml:space="preserve">    </v>
      </c>
    </row>
    <row r="415" spans="1:9">
      <c r="A415" s="18"/>
      <c r="I415" s="33" t="str">
        <f t="shared" si="6"/>
        <v xml:space="preserve">    </v>
      </c>
    </row>
    <row r="416" spans="1:9">
      <c r="A416" s="18"/>
      <c r="I416" s="33" t="str">
        <f t="shared" si="6"/>
        <v xml:space="preserve">    </v>
      </c>
    </row>
    <row r="417" spans="1:9">
      <c r="A417" s="18"/>
      <c r="I417" s="33" t="str">
        <f t="shared" si="6"/>
        <v xml:space="preserve">    </v>
      </c>
    </row>
    <row r="418" spans="1:9">
      <c r="A418" s="18"/>
      <c r="I418" s="33" t="str">
        <f t="shared" si="6"/>
        <v xml:space="preserve">    </v>
      </c>
    </row>
    <row r="419" spans="1:9">
      <c r="A419" s="18"/>
      <c r="I419" s="33" t="str">
        <f t="shared" si="6"/>
        <v xml:space="preserve">    </v>
      </c>
    </row>
    <row r="420" spans="1:9">
      <c r="A420" s="18"/>
      <c r="I420" s="33" t="str">
        <f t="shared" si="6"/>
        <v xml:space="preserve">    </v>
      </c>
    </row>
    <row r="421" spans="1:9">
      <c r="A421" s="18"/>
      <c r="I421" s="33" t="str">
        <f t="shared" si="6"/>
        <v xml:space="preserve">    </v>
      </c>
    </row>
    <row r="422" spans="1:9">
      <c r="A422" s="18"/>
      <c r="I422" s="33" t="str">
        <f t="shared" si="6"/>
        <v xml:space="preserve">    </v>
      </c>
    </row>
    <row r="423" spans="1:9">
      <c r="A423" s="18"/>
      <c r="I423" s="33" t="str">
        <f t="shared" si="6"/>
        <v xml:space="preserve">    </v>
      </c>
    </row>
    <row r="424" spans="1:9">
      <c r="A424" s="18"/>
      <c r="I424" s="33" t="str">
        <f t="shared" si="6"/>
        <v xml:space="preserve">    </v>
      </c>
    </row>
    <row r="425" spans="1:9">
      <c r="A425" s="18"/>
      <c r="I425" s="33" t="str">
        <f t="shared" si="6"/>
        <v xml:space="preserve">    </v>
      </c>
    </row>
    <row r="426" spans="1:9">
      <c r="A426" s="18"/>
      <c r="I426" s="33" t="str">
        <f t="shared" si="6"/>
        <v xml:space="preserve">    </v>
      </c>
    </row>
    <row r="427" spans="1:9">
      <c r="A427" s="18"/>
      <c r="I427" s="33" t="str">
        <f t="shared" si="6"/>
        <v xml:space="preserve">    </v>
      </c>
    </row>
    <row r="428" spans="1:9">
      <c r="A428" s="18"/>
      <c r="I428" s="33" t="str">
        <f t="shared" si="6"/>
        <v xml:space="preserve">    </v>
      </c>
    </row>
    <row r="429" spans="1:9">
      <c r="A429" s="18"/>
      <c r="I429" s="33" t="str">
        <f t="shared" si="6"/>
        <v xml:space="preserve">    </v>
      </c>
    </row>
    <row r="430" spans="1:9">
      <c r="A430" s="18"/>
      <c r="I430" s="33" t="str">
        <f t="shared" si="6"/>
        <v xml:space="preserve">    </v>
      </c>
    </row>
    <row r="431" spans="1:9">
      <c r="A431" s="18"/>
      <c r="I431" s="33" t="str">
        <f t="shared" si="6"/>
        <v xml:space="preserve">    </v>
      </c>
    </row>
    <row r="432" spans="1:9">
      <c r="A432" s="18"/>
      <c r="I432" s="33" t="str">
        <f t="shared" si="6"/>
        <v xml:space="preserve">    </v>
      </c>
    </row>
    <row r="433" spans="1:9">
      <c r="A433" s="18"/>
      <c r="I433" s="33" t="str">
        <f t="shared" si="6"/>
        <v xml:space="preserve">    </v>
      </c>
    </row>
    <row r="434" spans="1:9">
      <c r="A434" s="18"/>
      <c r="I434" s="33" t="str">
        <f t="shared" si="6"/>
        <v xml:space="preserve">    </v>
      </c>
    </row>
    <row r="435" spans="1:9">
      <c r="A435" s="18"/>
      <c r="I435" s="33" t="str">
        <f t="shared" si="6"/>
        <v xml:space="preserve">    </v>
      </c>
    </row>
    <row r="436" spans="1:9">
      <c r="A436" s="18"/>
      <c r="I436" s="33" t="str">
        <f t="shared" si="6"/>
        <v xml:space="preserve">    </v>
      </c>
    </row>
    <row r="437" spans="1:9">
      <c r="A437" s="18"/>
      <c r="I437" s="33" t="str">
        <f t="shared" si="6"/>
        <v xml:space="preserve">    </v>
      </c>
    </row>
    <row r="438" spans="1:9">
      <c r="A438" s="18"/>
      <c r="I438" s="33" t="str">
        <f t="shared" si="6"/>
        <v xml:space="preserve">    </v>
      </c>
    </row>
    <row r="439" spans="1:9">
      <c r="A439" s="18"/>
      <c r="I439" s="33" t="str">
        <f t="shared" si="6"/>
        <v xml:space="preserve">    </v>
      </c>
    </row>
    <row r="440" spans="1:9">
      <c r="A440" s="18"/>
      <c r="I440" s="33" t="str">
        <f t="shared" si="6"/>
        <v xml:space="preserve">    </v>
      </c>
    </row>
    <row r="441" spans="1:9">
      <c r="A441" s="18"/>
      <c r="I441" s="33" t="str">
        <f t="shared" si="6"/>
        <v xml:space="preserve">    </v>
      </c>
    </row>
    <row r="442" spans="1:9">
      <c r="A442" s="18"/>
      <c r="I442" s="33" t="str">
        <f t="shared" si="6"/>
        <v xml:space="preserve">    </v>
      </c>
    </row>
    <row r="443" spans="1:9">
      <c r="A443" s="18"/>
      <c r="I443" s="33" t="str">
        <f t="shared" si="6"/>
        <v xml:space="preserve">    </v>
      </c>
    </row>
    <row r="444" spans="1:9">
      <c r="A444" s="18"/>
      <c r="I444" s="33" t="str">
        <f t="shared" si="6"/>
        <v xml:space="preserve">    </v>
      </c>
    </row>
    <row r="445" spans="1:9">
      <c r="A445" s="18"/>
      <c r="I445" s="33" t="str">
        <f t="shared" si="6"/>
        <v xml:space="preserve">    </v>
      </c>
    </row>
    <row r="446" spans="1:9">
      <c r="A446" s="18"/>
      <c r="I446" s="33" t="str">
        <f t="shared" si="6"/>
        <v xml:space="preserve">    </v>
      </c>
    </row>
    <row r="447" spans="1:9">
      <c r="A447" s="18"/>
      <c r="I447" s="33" t="str">
        <f t="shared" si="6"/>
        <v xml:space="preserve">    </v>
      </c>
    </row>
    <row r="448" spans="1:9">
      <c r="A448" s="18"/>
      <c r="I448" s="33" t="str">
        <f t="shared" si="6"/>
        <v xml:space="preserve">    </v>
      </c>
    </row>
    <row r="449" spans="1:9">
      <c r="A449" s="18"/>
      <c r="I449" s="33" t="str">
        <f t="shared" si="6"/>
        <v xml:space="preserve">    </v>
      </c>
    </row>
    <row r="450" spans="1:9">
      <c r="A450" s="18"/>
      <c r="I450" s="33" t="str">
        <f t="shared" si="6"/>
        <v xml:space="preserve">    </v>
      </c>
    </row>
    <row r="451" spans="1:9">
      <c r="A451" s="18"/>
      <c r="I451" s="33" t="str">
        <f t="shared" si="6"/>
        <v xml:space="preserve">    </v>
      </c>
    </row>
    <row r="452" spans="1:9">
      <c r="A452" s="18"/>
      <c r="I452" s="33" t="str">
        <f t="shared" ref="I452:I515" si="7">CONCATENATE(B452, "  ", C452, "  ", D452)</f>
        <v xml:space="preserve">    </v>
      </c>
    </row>
    <row r="453" spans="1:9">
      <c r="A453" s="18"/>
      <c r="I453" s="33" t="str">
        <f t="shared" si="7"/>
        <v xml:space="preserve">    </v>
      </c>
    </row>
    <row r="454" spans="1:9">
      <c r="A454" s="18"/>
      <c r="I454" s="33" t="str">
        <f t="shared" si="7"/>
        <v xml:space="preserve">    </v>
      </c>
    </row>
    <row r="455" spans="1:9">
      <c r="A455" s="18"/>
      <c r="I455" s="33" t="str">
        <f t="shared" si="7"/>
        <v xml:space="preserve">    </v>
      </c>
    </row>
    <row r="456" spans="1:9">
      <c r="A456" s="18"/>
      <c r="I456" s="33" t="str">
        <f t="shared" si="7"/>
        <v xml:space="preserve">    </v>
      </c>
    </row>
    <row r="457" spans="1:9">
      <c r="A457" s="18"/>
      <c r="I457" s="33" t="str">
        <f t="shared" si="7"/>
        <v xml:space="preserve">    </v>
      </c>
    </row>
    <row r="458" spans="1:9">
      <c r="A458" s="18"/>
      <c r="I458" s="33" t="str">
        <f t="shared" si="7"/>
        <v xml:space="preserve">    </v>
      </c>
    </row>
    <row r="459" spans="1:9">
      <c r="A459" s="18"/>
      <c r="I459" s="33" t="str">
        <f t="shared" si="7"/>
        <v xml:space="preserve">    </v>
      </c>
    </row>
    <row r="460" spans="1:9">
      <c r="A460" s="18"/>
      <c r="I460" s="33" t="str">
        <f t="shared" si="7"/>
        <v xml:space="preserve">    </v>
      </c>
    </row>
    <row r="461" spans="1:9">
      <c r="A461" s="18"/>
      <c r="I461" s="33" t="str">
        <f t="shared" si="7"/>
        <v xml:space="preserve">    </v>
      </c>
    </row>
    <row r="462" spans="1:9">
      <c r="A462" s="18"/>
      <c r="I462" s="33" t="str">
        <f t="shared" si="7"/>
        <v xml:space="preserve">    </v>
      </c>
    </row>
    <row r="463" spans="1:9">
      <c r="A463" s="18"/>
      <c r="I463" s="33" t="str">
        <f t="shared" si="7"/>
        <v xml:space="preserve">    </v>
      </c>
    </row>
    <row r="464" spans="1:9">
      <c r="A464" s="18"/>
      <c r="I464" s="33" t="str">
        <f t="shared" si="7"/>
        <v xml:space="preserve">    </v>
      </c>
    </row>
    <row r="465" spans="1:9">
      <c r="A465" s="18"/>
      <c r="I465" s="33" t="str">
        <f t="shared" si="7"/>
        <v xml:space="preserve">    </v>
      </c>
    </row>
    <row r="466" spans="1:9">
      <c r="A466" s="18"/>
      <c r="I466" s="33" t="str">
        <f t="shared" si="7"/>
        <v xml:space="preserve">    </v>
      </c>
    </row>
    <row r="467" spans="1:9">
      <c r="A467" s="18"/>
      <c r="I467" s="33" t="str">
        <f t="shared" si="7"/>
        <v xml:space="preserve">    </v>
      </c>
    </row>
    <row r="468" spans="1:9">
      <c r="A468" s="18"/>
      <c r="I468" s="33" t="str">
        <f t="shared" si="7"/>
        <v xml:space="preserve">    </v>
      </c>
    </row>
    <row r="469" spans="1:9">
      <c r="A469" s="18"/>
      <c r="I469" s="33" t="str">
        <f t="shared" si="7"/>
        <v xml:space="preserve">    </v>
      </c>
    </row>
    <row r="470" spans="1:9">
      <c r="A470" s="18"/>
      <c r="I470" s="33" t="str">
        <f t="shared" si="7"/>
        <v xml:space="preserve">    </v>
      </c>
    </row>
    <row r="471" spans="1:9">
      <c r="A471" s="18"/>
      <c r="I471" s="33" t="str">
        <f t="shared" si="7"/>
        <v xml:space="preserve">    </v>
      </c>
    </row>
    <row r="472" spans="1:9">
      <c r="A472" s="18"/>
      <c r="I472" s="33" t="str">
        <f t="shared" si="7"/>
        <v xml:space="preserve">    </v>
      </c>
    </row>
    <row r="473" spans="1:9">
      <c r="A473" s="18"/>
      <c r="I473" s="33" t="str">
        <f t="shared" si="7"/>
        <v xml:space="preserve">    </v>
      </c>
    </row>
    <row r="474" spans="1:9">
      <c r="A474" s="18"/>
      <c r="I474" s="33" t="str">
        <f t="shared" si="7"/>
        <v xml:space="preserve">    </v>
      </c>
    </row>
    <row r="475" spans="1:9">
      <c r="A475" s="18"/>
      <c r="I475" s="33" t="str">
        <f t="shared" si="7"/>
        <v xml:space="preserve">    </v>
      </c>
    </row>
    <row r="476" spans="1:9">
      <c r="A476" s="18"/>
      <c r="I476" s="33" t="str">
        <f t="shared" si="7"/>
        <v xml:space="preserve">    </v>
      </c>
    </row>
    <row r="477" spans="1:9">
      <c r="A477" s="18"/>
      <c r="I477" s="33" t="str">
        <f t="shared" si="7"/>
        <v xml:space="preserve">    </v>
      </c>
    </row>
    <row r="478" spans="1:9">
      <c r="A478" s="18"/>
      <c r="I478" s="33" t="str">
        <f t="shared" si="7"/>
        <v xml:space="preserve">    </v>
      </c>
    </row>
    <row r="479" spans="1:9">
      <c r="A479" s="18"/>
      <c r="I479" s="33" t="str">
        <f t="shared" si="7"/>
        <v xml:space="preserve">    </v>
      </c>
    </row>
    <row r="480" spans="1:9">
      <c r="A480" s="18"/>
      <c r="I480" s="33" t="str">
        <f t="shared" si="7"/>
        <v xml:space="preserve">    </v>
      </c>
    </row>
    <row r="481" spans="1:9">
      <c r="A481" s="18"/>
      <c r="I481" s="33" t="str">
        <f t="shared" si="7"/>
        <v xml:space="preserve">    </v>
      </c>
    </row>
    <row r="482" spans="1:9">
      <c r="A482" s="18"/>
      <c r="I482" s="33" t="str">
        <f t="shared" si="7"/>
        <v xml:space="preserve">    </v>
      </c>
    </row>
    <row r="483" spans="1:9">
      <c r="A483" s="18"/>
      <c r="I483" s="33" t="str">
        <f t="shared" si="7"/>
        <v xml:space="preserve">    </v>
      </c>
    </row>
    <row r="484" spans="1:9">
      <c r="A484" s="18"/>
      <c r="I484" s="33" t="str">
        <f t="shared" si="7"/>
        <v xml:space="preserve">    </v>
      </c>
    </row>
    <row r="485" spans="1:9">
      <c r="A485" s="18"/>
      <c r="I485" s="33" t="str">
        <f t="shared" si="7"/>
        <v xml:space="preserve">    </v>
      </c>
    </row>
    <row r="486" spans="1:9">
      <c r="A486" s="18"/>
      <c r="I486" s="33" t="str">
        <f t="shared" si="7"/>
        <v xml:space="preserve">    </v>
      </c>
    </row>
    <row r="487" spans="1:9">
      <c r="A487" s="18"/>
      <c r="I487" s="33" t="str">
        <f t="shared" si="7"/>
        <v xml:space="preserve">    </v>
      </c>
    </row>
    <row r="488" spans="1:9">
      <c r="A488" s="18"/>
      <c r="I488" s="33" t="str">
        <f t="shared" si="7"/>
        <v xml:space="preserve">    </v>
      </c>
    </row>
    <row r="489" spans="1:9">
      <c r="A489" s="18"/>
      <c r="I489" s="33" t="str">
        <f t="shared" si="7"/>
        <v xml:space="preserve">    </v>
      </c>
    </row>
    <row r="490" spans="1:9">
      <c r="A490" s="18"/>
      <c r="I490" s="33" t="str">
        <f t="shared" si="7"/>
        <v xml:space="preserve">    </v>
      </c>
    </row>
    <row r="491" spans="1:9">
      <c r="A491" s="18"/>
      <c r="I491" s="33" t="str">
        <f t="shared" si="7"/>
        <v xml:space="preserve">    </v>
      </c>
    </row>
    <row r="492" spans="1:9">
      <c r="A492" s="18"/>
      <c r="I492" s="33" t="str">
        <f t="shared" si="7"/>
        <v xml:space="preserve">    </v>
      </c>
    </row>
    <row r="493" spans="1:9">
      <c r="A493" s="18"/>
      <c r="I493" s="33" t="str">
        <f t="shared" si="7"/>
        <v xml:space="preserve">    </v>
      </c>
    </row>
    <row r="494" spans="1:9">
      <c r="A494" s="18"/>
      <c r="I494" s="33" t="str">
        <f t="shared" si="7"/>
        <v xml:space="preserve">    </v>
      </c>
    </row>
    <row r="495" spans="1:9">
      <c r="A495" s="18"/>
      <c r="I495" s="33" t="str">
        <f t="shared" si="7"/>
        <v xml:space="preserve">    </v>
      </c>
    </row>
    <row r="496" spans="1:9">
      <c r="A496" s="18"/>
      <c r="I496" s="33" t="str">
        <f t="shared" si="7"/>
        <v xml:space="preserve">    </v>
      </c>
    </row>
    <row r="497" spans="1:9">
      <c r="A497" s="18"/>
      <c r="I497" s="33" t="str">
        <f t="shared" si="7"/>
        <v xml:space="preserve">    </v>
      </c>
    </row>
    <row r="498" spans="1:9">
      <c r="A498" s="18"/>
      <c r="I498" s="33" t="str">
        <f t="shared" si="7"/>
        <v xml:space="preserve">    </v>
      </c>
    </row>
    <row r="499" spans="1:9">
      <c r="A499" s="18"/>
      <c r="I499" s="33" t="str">
        <f t="shared" si="7"/>
        <v xml:space="preserve">    </v>
      </c>
    </row>
    <row r="500" spans="1:9">
      <c r="A500" s="18"/>
      <c r="I500" s="33" t="str">
        <f t="shared" si="7"/>
        <v xml:space="preserve">    </v>
      </c>
    </row>
    <row r="501" spans="1:9">
      <c r="A501" s="18"/>
      <c r="I501" s="33" t="str">
        <f t="shared" si="7"/>
        <v xml:space="preserve">    </v>
      </c>
    </row>
    <row r="502" spans="1:9">
      <c r="A502" s="18"/>
      <c r="I502" s="33" t="str">
        <f t="shared" si="7"/>
        <v xml:space="preserve">    </v>
      </c>
    </row>
    <row r="503" spans="1:9">
      <c r="A503" s="18"/>
      <c r="I503" s="33" t="str">
        <f t="shared" si="7"/>
        <v xml:space="preserve">    </v>
      </c>
    </row>
    <row r="504" spans="1:9">
      <c r="A504" s="18"/>
      <c r="I504" s="33" t="str">
        <f t="shared" si="7"/>
        <v xml:space="preserve">    </v>
      </c>
    </row>
    <row r="505" spans="1:9">
      <c r="A505" s="18"/>
      <c r="I505" s="33" t="str">
        <f t="shared" si="7"/>
        <v xml:space="preserve">    </v>
      </c>
    </row>
    <row r="506" spans="1:9">
      <c r="A506" s="18"/>
      <c r="I506" s="33" t="str">
        <f t="shared" si="7"/>
        <v xml:space="preserve">    </v>
      </c>
    </row>
    <row r="507" spans="1:9">
      <c r="A507" s="18"/>
      <c r="I507" s="33" t="str">
        <f t="shared" si="7"/>
        <v xml:space="preserve">    </v>
      </c>
    </row>
    <row r="508" spans="1:9">
      <c r="A508" s="18"/>
      <c r="I508" s="33" t="str">
        <f t="shared" si="7"/>
        <v xml:space="preserve">    </v>
      </c>
    </row>
    <row r="509" spans="1:9">
      <c r="A509" s="18"/>
      <c r="I509" s="33" t="str">
        <f t="shared" si="7"/>
        <v xml:space="preserve">    </v>
      </c>
    </row>
    <row r="510" spans="1:9">
      <c r="A510" s="18"/>
      <c r="I510" s="33" t="str">
        <f t="shared" si="7"/>
        <v xml:space="preserve">    </v>
      </c>
    </row>
    <row r="511" spans="1:9">
      <c r="A511" s="18"/>
      <c r="I511" s="33" t="str">
        <f t="shared" si="7"/>
        <v xml:space="preserve">    </v>
      </c>
    </row>
    <row r="512" spans="1:9">
      <c r="A512" s="18"/>
      <c r="I512" s="33" t="str">
        <f t="shared" si="7"/>
        <v xml:space="preserve">    </v>
      </c>
    </row>
    <row r="513" spans="1:9">
      <c r="A513" s="18"/>
      <c r="I513" s="33" t="str">
        <f t="shared" si="7"/>
        <v xml:space="preserve">    </v>
      </c>
    </row>
    <row r="514" spans="1:9">
      <c r="A514" s="18"/>
      <c r="I514" s="33" t="str">
        <f t="shared" si="7"/>
        <v xml:space="preserve">    </v>
      </c>
    </row>
    <row r="515" spans="1:9">
      <c r="A515" s="18"/>
      <c r="I515" s="33" t="str">
        <f t="shared" si="7"/>
        <v xml:space="preserve">    </v>
      </c>
    </row>
    <row r="516" spans="1:9">
      <c r="A516" s="18"/>
      <c r="I516" s="33" t="str">
        <f t="shared" ref="I516:I579" si="8">CONCATENATE(B516, "  ", C516, "  ", D516)</f>
        <v xml:space="preserve">    </v>
      </c>
    </row>
    <row r="517" spans="1:9">
      <c r="A517" s="18"/>
      <c r="I517" s="33" t="str">
        <f t="shared" si="8"/>
        <v xml:space="preserve">    </v>
      </c>
    </row>
    <row r="518" spans="1:9">
      <c r="A518" s="18"/>
      <c r="I518" s="33" t="str">
        <f t="shared" si="8"/>
        <v xml:space="preserve">    </v>
      </c>
    </row>
    <row r="519" spans="1:9">
      <c r="A519" s="18"/>
      <c r="I519" s="33" t="str">
        <f t="shared" si="8"/>
        <v xml:space="preserve">    </v>
      </c>
    </row>
    <row r="520" spans="1:9">
      <c r="A520" s="18"/>
      <c r="I520" s="33" t="str">
        <f t="shared" si="8"/>
        <v xml:space="preserve">    </v>
      </c>
    </row>
    <row r="521" spans="1:9">
      <c r="A521" s="18"/>
      <c r="I521" s="33" t="str">
        <f t="shared" si="8"/>
        <v xml:space="preserve">    </v>
      </c>
    </row>
    <row r="522" spans="1:9">
      <c r="A522" s="18"/>
      <c r="I522" s="33" t="str">
        <f t="shared" si="8"/>
        <v xml:space="preserve">    </v>
      </c>
    </row>
    <row r="523" spans="1:9">
      <c r="A523" s="18"/>
      <c r="I523" s="33" t="str">
        <f t="shared" si="8"/>
        <v xml:space="preserve">    </v>
      </c>
    </row>
    <row r="524" spans="1:9">
      <c r="A524" s="18"/>
      <c r="I524" s="33" t="str">
        <f t="shared" si="8"/>
        <v xml:space="preserve">    </v>
      </c>
    </row>
    <row r="525" spans="1:9">
      <c r="A525" s="18"/>
      <c r="I525" s="33" t="str">
        <f t="shared" si="8"/>
        <v xml:space="preserve">    </v>
      </c>
    </row>
    <row r="526" spans="1:9">
      <c r="A526" s="18"/>
      <c r="I526" s="33" t="str">
        <f t="shared" si="8"/>
        <v xml:space="preserve">    </v>
      </c>
    </row>
    <row r="527" spans="1:9">
      <c r="A527" s="18"/>
      <c r="I527" s="33" t="str">
        <f t="shared" si="8"/>
        <v xml:space="preserve">    </v>
      </c>
    </row>
    <row r="528" spans="1:9">
      <c r="A528" s="18"/>
      <c r="I528" s="33" t="str">
        <f t="shared" si="8"/>
        <v xml:space="preserve">    </v>
      </c>
    </row>
    <row r="529" spans="1:9">
      <c r="A529" s="18"/>
      <c r="I529" s="33" t="str">
        <f t="shared" si="8"/>
        <v xml:space="preserve">    </v>
      </c>
    </row>
    <row r="530" spans="1:9">
      <c r="A530" s="18"/>
      <c r="I530" s="33" t="str">
        <f t="shared" si="8"/>
        <v xml:space="preserve">    </v>
      </c>
    </row>
    <row r="531" spans="1:9">
      <c r="A531" s="18"/>
      <c r="I531" s="33" t="str">
        <f t="shared" si="8"/>
        <v xml:space="preserve">    </v>
      </c>
    </row>
    <row r="532" spans="1:9">
      <c r="A532" s="18"/>
      <c r="I532" s="33" t="str">
        <f t="shared" si="8"/>
        <v xml:space="preserve">    </v>
      </c>
    </row>
    <row r="533" spans="1:9">
      <c r="A533" s="18"/>
      <c r="I533" s="33" t="str">
        <f t="shared" si="8"/>
        <v xml:space="preserve">    </v>
      </c>
    </row>
    <row r="534" spans="1:9">
      <c r="A534" s="18"/>
      <c r="I534" s="33" t="str">
        <f t="shared" si="8"/>
        <v xml:space="preserve">    </v>
      </c>
    </row>
    <row r="535" spans="1:9">
      <c r="A535" s="18"/>
      <c r="I535" s="33" t="str">
        <f t="shared" si="8"/>
        <v xml:space="preserve">    </v>
      </c>
    </row>
    <row r="536" spans="1:9">
      <c r="A536" s="18"/>
      <c r="I536" s="33" t="str">
        <f t="shared" si="8"/>
        <v xml:space="preserve">    </v>
      </c>
    </row>
    <row r="537" spans="1:9">
      <c r="A537" s="18"/>
      <c r="I537" s="33" t="str">
        <f t="shared" si="8"/>
        <v xml:space="preserve">    </v>
      </c>
    </row>
    <row r="538" spans="1:9">
      <c r="A538" s="18"/>
      <c r="I538" s="33" t="str">
        <f t="shared" si="8"/>
        <v xml:space="preserve">    </v>
      </c>
    </row>
    <row r="539" spans="1:9">
      <c r="A539" s="18"/>
      <c r="I539" s="33" t="str">
        <f t="shared" si="8"/>
        <v xml:space="preserve">    </v>
      </c>
    </row>
    <row r="540" spans="1:9">
      <c r="A540" s="18"/>
      <c r="I540" s="33" t="str">
        <f t="shared" si="8"/>
        <v xml:space="preserve">    </v>
      </c>
    </row>
    <row r="541" spans="1:9">
      <c r="A541" s="18"/>
      <c r="I541" s="33" t="str">
        <f t="shared" si="8"/>
        <v xml:space="preserve">    </v>
      </c>
    </row>
    <row r="542" spans="1:9">
      <c r="A542" s="18"/>
      <c r="I542" s="33" t="str">
        <f t="shared" si="8"/>
        <v xml:space="preserve">    </v>
      </c>
    </row>
    <row r="543" spans="1:9">
      <c r="A543" s="18"/>
      <c r="I543" s="33" t="str">
        <f t="shared" si="8"/>
        <v xml:space="preserve">    </v>
      </c>
    </row>
    <row r="544" spans="1:9">
      <c r="A544" s="18"/>
      <c r="I544" s="33" t="str">
        <f t="shared" si="8"/>
        <v xml:space="preserve">    </v>
      </c>
    </row>
    <row r="545" spans="1:9">
      <c r="A545" s="18"/>
      <c r="I545" s="33" t="str">
        <f t="shared" si="8"/>
        <v xml:space="preserve">    </v>
      </c>
    </row>
    <row r="546" spans="1:9">
      <c r="A546" s="18"/>
      <c r="I546" s="33" t="str">
        <f t="shared" si="8"/>
        <v xml:space="preserve">    </v>
      </c>
    </row>
    <row r="547" spans="1:9">
      <c r="A547" s="18"/>
      <c r="I547" s="33" t="str">
        <f t="shared" si="8"/>
        <v xml:space="preserve">    </v>
      </c>
    </row>
    <row r="548" spans="1:9">
      <c r="A548" s="18"/>
      <c r="I548" s="33" t="str">
        <f t="shared" si="8"/>
        <v xml:space="preserve">    </v>
      </c>
    </row>
    <row r="549" spans="1:9">
      <c r="A549" s="18"/>
      <c r="I549" s="33" t="str">
        <f t="shared" si="8"/>
        <v xml:space="preserve">    </v>
      </c>
    </row>
    <row r="550" spans="1:9">
      <c r="A550" s="18"/>
      <c r="I550" s="33" t="str">
        <f t="shared" si="8"/>
        <v xml:space="preserve">    </v>
      </c>
    </row>
    <row r="551" spans="1:9">
      <c r="A551" s="18"/>
      <c r="I551" s="33" t="str">
        <f t="shared" si="8"/>
        <v xml:space="preserve">    </v>
      </c>
    </row>
    <row r="552" spans="1:9">
      <c r="A552" s="18"/>
      <c r="I552" s="33" t="str">
        <f t="shared" si="8"/>
        <v xml:space="preserve">    </v>
      </c>
    </row>
    <row r="553" spans="1:9">
      <c r="A553" s="18"/>
      <c r="I553" s="33" t="str">
        <f t="shared" si="8"/>
        <v xml:space="preserve">    </v>
      </c>
    </row>
    <row r="554" spans="1:9">
      <c r="A554" s="18"/>
      <c r="I554" s="33" t="str">
        <f t="shared" si="8"/>
        <v xml:space="preserve">    </v>
      </c>
    </row>
    <row r="555" spans="1:9">
      <c r="A555" s="18"/>
      <c r="I555" s="33" t="str">
        <f t="shared" si="8"/>
        <v xml:space="preserve">    </v>
      </c>
    </row>
    <row r="556" spans="1:9">
      <c r="A556" s="18"/>
      <c r="I556" s="33" t="str">
        <f t="shared" si="8"/>
        <v xml:space="preserve">    </v>
      </c>
    </row>
    <row r="557" spans="1:9">
      <c r="A557" s="18"/>
      <c r="I557" s="33" t="str">
        <f t="shared" si="8"/>
        <v xml:space="preserve">    </v>
      </c>
    </row>
    <row r="558" spans="1:9">
      <c r="A558" s="18"/>
      <c r="I558" s="33" t="str">
        <f t="shared" si="8"/>
        <v xml:space="preserve">    </v>
      </c>
    </row>
    <row r="559" spans="1:9">
      <c r="A559" s="18"/>
      <c r="I559" s="33" t="str">
        <f t="shared" si="8"/>
        <v xml:space="preserve">    </v>
      </c>
    </row>
    <row r="560" spans="1:9">
      <c r="A560" s="18"/>
      <c r="I560" s="33" t="str">
        <f t="shared" si="8"/>
        <v xml:space="preserve">    </v>
      </c>
    </row>
    <row r="561" spans="1:9">
      <c r="A561" s="18"/>
      <c r="I561" s="33" t="str">
        <f t="shared" si="8"/>
        <v xml:space="preserve">    </v>
      </c>
    </row>
    <row r="562" spans="1:9">
      <c r="A562" s="18"/>
      <c r="I562" s="33" t="str">
        <f t="shared" si="8"/>
        <v xml:space="preserve">    </v>
      </c>
    </row>
    <row r="563" spans="1:9">
      <c r="A563" s="18"/>
      <c r="I563" s="33" t="str">
        <f t="shared" si="8"/>
        <v xml:space="preserve">    </v>
      </c>
    </row>
    <row r="564" spans="1:9">
      <c r="A564" s="18"/>
      <c r="I564" s="33" t="str">
        <f t="shared" si="8"/>
        <v xml:space="preserve">    </v>
      </c>
    </row>
    <row r="565" spans="1:9">
      <c r="A565" s="18"/>
      <c r="I565" s="33" t="str">
        <f t="shared" si="8"/>
        <v xml:space="preserve">    </v>
      </c>
    </row>
    <row r="566" spans="1:9">
      <c r="A566" s="18"/>
      <c r="I566" s="33" t="str">
        <f t="shared" si="8"/>
        <v xml:space="preserve">    </v>
      </c>
    </row>
    <row r="567" spans="1:9">
      <c r="A567" s="18"/>
      <c r="I567" s="33" t="str">
        <f t="shared" si="8"/>
        <v xml:space="preserve">    </v>
      </c>
    </row>
    <row r="568" spans="1:9">
      <c r="A568" s="18"/>
      <c r="I568" s="33" t="str">
        <f t="shared" si="8"/>
        <v xml:space="preserve">    </v>
      </c>
    </row>
    <row r="569" spans="1:9">
      <c r="A569" s="18"/>
      <c r="I569" s="33" t="str">
        <f t="shared" si="8"/>
        <v xml:space="preserve">    </v>
      </c>
    </row>
    <row r="570" spans="1:9">
      <c r="A570" s="18"/>
      <c r="I570" s="33" t="str">
        <f t="shared" si="8"/>
        <v xml:space="preserve">    </v>
      </c>
    </row>
    <row r="571" spans="1:9">
      <c r="A571" s="18"/>
      <c r="I571" s="33" t="str">
        <f t="shared" si="8"/>
        <v xml:space="preserve">    </v>
      </c>
    </row>
    <row r="572" spans="1:9">
      <c r="A572" s="18"/>
      <c r="I572" s="33" t="str">
        <f t="shared" si="8"/>
        <v xml:space="preserve">    </v>
      </c>
    </row>
    <row r="573" spans="1:9">
      <c r="A573" s="18"/>
      <c r="I573" s="33" t="str">
        <f t="shared" si="8"/>
        <v xml:space="preserve">    </v>
      </c>
    </row>
    <row r="574" spans="1:9">
      <c r="A574" s="18"/>
      <c r="I574" s="33" t="str">
        <f t="shared" si="8"/>
        <v xml:space="preserve">    </v>
      </c>
    </row>
    <row r="575" spans="1:9">
      <c r="A575" s="18"/>
      <c r="I575" s="33" t="str">
        <f t="shared" si="8"/>
        <v xml:space="preserve">    </v>
      </c>
    </row>
    <row r="576" spans="1:9">
      <c r="A576" s="18"/>
      <c r="I576" s="33" t="str">
        <f t="shared" si="8"/>
        <v xml:space="preserve">    </v>
      </c>
    </row>
    <row r="577" spans="1:9">
      <c r="A577" s="18"/>
      <c r="I577" s="33" t="str">
        <f t="shared" si="8"/>
        <v xml:space="preserve">    </v>
      </c>
    </row>
    <row r="578" spans="1:9">
      <c r="A578" s="18"/>
      <c r="I578" s="33" t="str">
        <f t="shared" si="8"/>
        <v xml:space="preserve">    </v>
      </c>
    </row>
    <row r="579" spans="1:9">
      <c r="A579" s="18"/>
      <c r="I579" s="33" t="str">
        <f t="shared" si="8"/>
        <v xml:space="preserve">    </v>
      </c>
    </row>
    <row r="580" spans="1:9">
      <c r="A580" s="18"/>
      <c r="I580" s="33" t="str">
        <f t="shared" ref="I580:I643" si="9">CONCATENATE(B580, "  ", C580, "  ", D580)</f>
        <v xml:space="preserve">    </v>
      </c>
    </row>
    <row r="581" spans="1:9">
      <c r="A581" s="18"/>
      <c r="I581" s="33" t="str">
        <f t="shared" si="9"/>
        <v xml:space="preserve">    </v>
      </c>
    </row>
    <row r="582" spans="1:9">
      <c r="A582" s="18"/>
      <c r="I582" s="33" t="str">
        <f t="shared" si="9"/>
        <v xml:space="preserve">    </v>
      </c>
    </row>
    <row r="583" spans="1:9">
      <c r="A583" s="18"/>
      <c r="I583" s="33" t="str">
        <f t="shared" si="9"/>
        <v xml:space="preserve">    </v>
      </c>
    </row>
    <row r="584" spans="1:9">
      <c r="A584" s="18"/>
      <c r="I584" s="33" t="str">
        <f t="shared" si="9"/>
        <v xml:space="preserve">    </v>
      </c>
    </row>
    <row r="585" spans="1:9">
      <c r="A585" s="18"/>
      <c r="I585" s="33" t="str">
        <f t="shared" si="9"/>
        <v xml:space="preserve">    </v>
      </c>
    </row>
    <row r="586" spans="1:9">
      <c r="A586" s="18"/>
      <c r="I586" s="33" t="str">
        <f t="shared" si="9"/>
        <v xml:space="preserve">    </v>
      </c>
    </row>
    <row r="587" spans="1:9">
      <c r="A587" s="18"/>
      <c r="I587" s="33" t="str">
        <f t="shared" si="9"/>
        <v xml:space="preserve">    </v>
      </c>
    </row>
    <row r="588" spans="1:9">
      <c r="A588" s="18"/>
      <c r="I588" s="33" t="str">
        <f t="shared" si="9"/>
        <v xml:space="preserve">    </v>
      </c>
    </row>
    <row r="589" spans="1:9">
      <c r="A589" s="18"/>
      <c r="I589" s="33" t="str">
        <f t="shared" si="9"/>
        <v xml:space="preserve">    </v>
      </c>
    </row>
    <row r="590" spans="1:9">
      <c r="A590" s="18"/>
      <c r="I590" s="33" t="str">
        <f t="shared" si="9"/>
        <v xml:space="preserve">    </v>
      </c>
    </row>
    <row r="591" spans="1:9">
      <c r="A591" s="18"/>
      <c r="I591" s="33" t="str">
        <f t="shared" si="9"/>
        <v xml:space="preserve">    </v>
      </c>
    </row>
    <row r="592" spans="1:9">
      <c r="A592" s="18"/>
      <c r="I592" s="33" t="str">
        <f t="shared" si="9"/>
        <v xml:space="preserve">    </v>
      </c>
    </row>
    <row r="593" spans="1:9">
      <c r="A593" s="18"/>
      <c r="I593" s="33" t="str">
        <f t="shared" si="9"/>
        <v xml:space="preserve">    </v>
      </c>
    </row>
    <row r="594" spans="1:9">
      <c r="A594" s="18"/>
      <c r="I594" s="33" t="str">
        <f t="shared" si="9"/>
        <v xml:space="preserve">    </v>
      </c>
    </row>
    <row r="595" spans="1:9">
      <c r="A595" s="18"/>
      <c r="I595" s="33" t="str">
        <f t="shared" si="9"/>
        <v xml:space="preserve">    </v>
      </c>
    </row>
    <row r="596" spans="1:9">
      <c r="A596" s="18"/>
      <c r="I596" s="33" t="str">
        <f t="shared" si="9"/>
        <v xml:space="preserve">    </v>
      </c>
    </row>
    <row r="597" spans="1:9">
      <c r="A597" s="18"/>
      <c r="I597" s="33" t="str">
        <f t="shared" si="9"/>
        <v xml:space="preserve">    </v>
      </c>
    </row>
    <row r="598" spans="1:9">
      <c r="A598" s="18"/>
      <c r="I598" s="33" t="str">
        <f t="shared" si="9"/>
        <v xml:space="preserve">    </v>
      </c>
    </row>
    <row r="599" spans="1:9">
      <c r="A599" s="18"/>
      <c r="I599" s="33" t="str">
        <f t="shared" si="9"/>
        <v xml:space="preserve">    </v>
      </c>
    </row>
    <row r="600" spans="1:9">
      <c r="A600" s="18"/>
      <c r="I600" s="33" t="str">
        <f t="shared" si="9"/>
        <v xml:space="preserve">    </v>
      </c>
    </row>
    <row r="601" spans="1:9">
      <c r="A601" s="18"/>
      <c r="I601" s="33" t="str">
        <f t="shared" si="9"/>
        <v xml:space="preserve">    </v>
      </c>
    </row>
    <row r="602" spans="1:9">
      <c r="A602" s="18"/>
      <c r="I602" s="33" t="str">
        <f t="shared" si="9"/>
        <v xml:space="preserve">    </v>
      </c>
    </row>
    <row r="603" spans="1:9">
      <c r="A603" s="18"/>
      <c r="I603" s="33" t="str">
        <f t="shared" si="9"/>
        <v xml:space="preserve">    </v>
      </c>
    </row>
    <row r="604" spans="1:9">
      <c r="A604" s="18"/>
      <c r="I604" s="33" t="str">
        <f t="shared" si="9"/>
        <v xml:space="preserve">    </v>
      </c>
    </row>
    <row r="605" spans="1:9">
      <c r="A605" s="18"/>
      <c r="I605" s="33" t="str">
        <f t="shared" si="9"/>
        <v xml:space="preserve">    </v>
      </c>
    </row>
    <row r="606" spans="1:9">
      <c r="A606" s="18"/>
      <c r="I606" s="33" t="str">
        <f t="shared" si="9"/>
        <v xml:space="preserve">    </v>
      </c>
    </row>
    <row r="607" spans="1:9">
      <c r="A607" s="18"/>
      <c r="I607" s="33" t="str">
        <f t="shared" si="9"/>
        <v xml:space="preserve">    </v>
      </c>
    </row>
    <row r="608" spans="1:9">
      <c r="A608" s="18"/>
      <c r="I608" s="33" t="str">
        <f t="shared" si="9"/>
        <v xml:space="preserve">    </v>
      </c>
    </row>
    <row r="609" spans="1:9">
      <c r="A609" s="18"/>
      <c r="I609" s="33" t="str">
        <f t="shared" si="9"/>
        <v xml:space="preserve">    </v>
      </c>
    </row>
    <row r="610" spans="1:9">
      <c r="A610" s="18"/>
      <c r="I610" s="33" t="str">
        <f t="shared" si="9"/>
        <v xml:space="preserve">    </v>
      </c>
    </row>
    <row r="611" spans="1:9">
      <c r="A611" s="18"/>
      <c r="I611" s="33" t="str">
        <f t="shared" si="9"/>
        <v xml:space="preserve">    </v>
      </c>
    </row>
    <row r="612" spans="1:9">
      <c r="A612" s="18"/>
      <c r="I612" s="33" t="str">
        <f t="shared" si="9"/>
        <v xml:space="preserve">    </v>
      </c>
    </row>
    <row r="613" spans="1:9">
      <c r="A613" s="18"/>
      <c r="I613" s="33" t="str">
        <f t="shared" si="9"/>
        <v xml:space="preserve">    </v>
      </c>
    </row>
    <row r="614" spans="1:9">
      <c r="A614" s="18"/>
      <c r="I614" s="33" t="str">
        <f t="shared" si="9"/>
        <v xml:space="preserve">    </v>
      </c>
    </row>
    <row r="615" spans="1:9">
      <c r="A615" s="18"/>
      <c r="I615" s="33" t="str">
        <f t="shared" si="9"/>
        <v xml:space="preserve">    </v>
      </c>
    </row>
    <row r="616" spans="1:9">
      <c r="A616" s="18"/>
      <c r="I616" s="33" t="str">
        <f t="shared" si="9"/>
        <v xml:space="preserve">    </v>
      </c>
    </row>
    <row r="617" spans="1:9">
      <c r="A617" s="18"/>
      <c r="I617" s="33" t="str">
        <f t="shared" si="9"/>
        <v xml:space="preserve">    </v>
      </c>
    </row>
    <row r="618" spans="1:9">
      <c r="A618" s="18"/>
      <c r="I618" s="33" t="str">
        <f t="shared" si="9"/>
        <v xml:space="preserve">    </v>
      </c>
    </row>
    <row r="619" spans="1:9">
      <c r="A619" s="18"/>
      <c r="I619" s="33" t="str">
        <f t="shared" si="9"/>
        <v xml:space="preserve">    </v>
      </c>
    </row>
    <row r="620" spans="1:9">
      <c r="A620" s="18"/>
      <c r="I620" s="33" t="str">
        <f t="shared" si="9"/>
        <v xml:space="preserve">    </v>
      </c>
    </row>
    <row r="621" spans="1:9">
      <c r="A621" s="18"/>
      <c r="I621" s="33" t="str">
        <f t="shared" si="9"/>
        <v xml:space="preserve">    </v>
      </c>
    </row>
    <row r="622" spans="1:9">
      <c r="A622" s="18"/>
      <c r="I622" s="33" t="str">
        <f t="shared" si="9"/>
        <v xml:space="preserve">    </v>
      </c>
    </row>
    <row r="623" spans="1:9">
      <c r="A623" s="18"/>
      <c r="I623" s="33" t="str">
        <f t="shared" si="9"/>
        <v xml:space="preserve">    </v>
      </c>
    </row>
    <row r="624" spans="1:9">
      <c r="A624" s="18"/>
      <c r="I624" s="33" t="str">
        <f t="shared" si="9"/>
        <v xml:space="preserve">    </v>
      </c>
    </row>
    <row r="625" spans="1:9">
      <c r="A625" s="18"/>
      <c r="I625" s="33" t="str">
        <f t="shared" si="9"/>
        <v xml:space="preserve">    </v>
      </c>
    </row>
    <row r="626" spans="1:9">
      <c r="A626" s="18"/>
      <c r="I626" s="33" t="str">
        <f t="shared" si="9"/>
        <v xml:space="preserve">    </v>
      </c>
    </row>
    <row r="627" spans="1:9">
      <c r="A627" s="18"/>
      <c r="I627" s="33" t="str">
        <f t="shared" si="9"/>
        <v xml:space="preserve">    </v>
      </c>
    </row>
    <row r="628" spans="1:9">
      <c r="A628" s="18"/>
      <c r="I628" s="33" t="str">
        <f t="shared" si="9"/>
        <v xml:space="preserve">    </v>
      </c>
    </row>
    <row r="629" spans="1:9">
      <c r="A629" s="18"/>
      <c r="I629" s="33" t="str">
        <f t="shared" si="9"/>
        <v xml:space="preserve">    </v>
      </c>
    </row>
    <row r="630" spans="1:9">
      <c r="A630" s="18"/>
      <c r="I630" s="33" t="str">
        <f t="shared" si="9"/>
        <v xml:space="preserve">    </v>
      </c>
    </row>
    <row r="631" spans="1:9">
      <c r="A631" s="18"/>
      <c r="I631" s="33" t="str">
        <f t="shared" si="9"/>
        <v xml:space="preserve">    </v>
      </c>
    </row>
    <row r="632" spans="1:9">
      <c r="A632" s="18"/>
      <c r="I632" s="33" t="str">
        <f t="shared" si="9"/>
        <v xml:space="preserve">    </v>
      </c>
    </row>
    <row r="633" spans="1:9">
      <c r="A633" s="18"/>
      <c r="I633" s="33" t="str">
        <f t="shared" si="9"/>
        <v xml:space="preserve">    </v>
      </c>
    </row>
    <row r="634" spans="1:9">
      <c r="A634" s="18"/>
      <c r="I634" s="33" t="str">
        <f t="shared" si="9"/>
        <v xml:space="preserve">    </v>
      </c>
    </row>
    <row r="635" spans="1:9">
      <c r="A635" s="18"/>
      <c r="I635" s="33" t="str">
        <f t="shared" si="9"/>
        <v xml:space="preserve">    </v>
      </c>
    </row>
    <row r="636" spans="1:9">
      <c r="A636" s="18"/>
      <c r="I636" s="33" t="str">
        <f t="shared" si="9"/>
        <v xml:space="preserve">    </v>
      </c>
    </row>
    <row r="637" spans="1:9">
      <c r="A637" s="18"/>
      <c r="I637" s="33" t="str">
        <f t="shared" si="9"/>
        <v xml:space="preserve">    </v>
      </c>
    </row>
    <row r="638" spans="1:9">
      <c r="A638" s="18"/>
      <c r="I638" s="33" t="str">
        <f t="shared" si="9"/>
        <v xml:space="preserve">    </v>
      </c>
    </row>
    <row r="639" spans="1:9">
      <c r="A639" s="18"/>
      <c r="I639" s="33" t="str">
        <f t="shared" si="9"/>
        <v xml:space="preserve">    </v>
      </c>
    </row>
    <row r="640" spans="1:9">
      <c r="A640" s="18"/>
      <c r="I640" s="33" t="str">
        <f t="shared" si="9"/>
        <v xml:space="preserve">    </v>
      </c>
    </row>
    <row r="641" spans="1:9">
      <c r="A641" s="18"/>
      <c r="I641" s="33" t="str">
        <f t="shared" si="9"/>
        <v xml:space="preserve">    </v>
      </c>
    </row>
    <row r="642" spans="1:9">
      <c r="A642" s="18"/>
      <c r="I642" s="33" t="str">
        <f t="shared" si="9"/>
        <v xml:space="preserve">    </v>
      </c>
    </row>
    <row r="643" spans="1:9">
      <c r="A643" s="18"/>
      <c r="I643" s="33" t="str">
        <f t="shared" si="9"/>
        <v xml:space="preserve">    </v>
      </c>
    </row>
    <row r="644" spans="1:9">
      <c r="A644" s="18"/>
      <c r="I644" s="33" t="str">
        <f t="shared" ref="I644:I707" si="10">CONCATENATE(B644, "  ", C644, "  ", D644)</f>
        <v xml:space="preserve">    </v>
      </c>
    </row>
    <row r="645" spans="1:9">
      <c r="A645" s="18"/>
      <c r="I645" s="33" t="str">
        <f t="shared" si="10"/>
        <v xml:space="preserve">    </v>
      </c>
    </row>
    <row r="646" spans="1:9">
      <c r="A646" s="18"/>
      <c r="I646" s="33" t="str">
        <f t="shared" si="10"/>
        <v xml:space="preserve">    </v>
      </c>
    </row>
    <row r="647" spans="1:9">
      <c r="A647" s="18"/>
      <c r="I647" s="33" t="str">
        <f t="shared" si="10"/>
        <v xml:space="preserve">    </v>
      </c>
    </row>
    <row r="648" spans="1:9">
      <c r="A648" s="18"/>
      <c r="I648" s="33" t="str">
        <f t="shared" si="10"/>
        <v xml:space="preserve">    </v>
      </c>
    </row>
    <row r="649" spans="1:9">
      <c r="A649" s="18"/>
      <c r="I649" s="33" t="str">
        <f t="shared" si="10"/>
        <v xml:space="preserve">    </v>
      </c>
    </row>
    <row r="650" spans="1:9">
      <c r="A650" s="18"/>
      <c r="I650" s="33" t="str">
        <f t="shared" si="10"/>
        <v xml:space="preserve">    </v>
      </c>
    </row>
    <row r="651" spans="1:9">
      <c r="A651" s="18"/>
      <c r="I651" s="33" t="str">
        <f t="shared" si="10"/>
        <v xml:space="preserve">    </v>
      </c>
    </row>
    <row r="652" spans="1:9">
      <c r="A652" s="18"/>
      <c r="I652" s="33" t="str">
        <f t="shared" si="10"/>
        <v xml:space="preserve">    </v>
      </c>
    </row>
    <row r="653" spans="1:9">
      <c r="A653" s="18"/>
      <c r="I653" s="33" t="str">
        <f t="shared" si="10"/>
        <v xml:space="preserve">    </v>
      </c>
    </row>
    <row r="654" spans="1:9">
      <c r="A654" s="18"/>
      <c r="I654" s="33" t="str">
        <f t="shared" si="10"/>
        <v xml:space="preserve">    </v>
      </c>
    </row>
    <row r="655" spans="1:9">
      <c r="A655" s="18"/>
      <c r="I655" s="33" t="str">
        <f t="shared" si="10"/>
        <v xml:space="preserve">    </v>
      </c>
    </row>
    <row r="656" spans="1:9">
      <c r="A656" s="18"/>
      <c r="I656" s="33" t="str">
        <f t="shared" si="10"/>
        <v xml:space="preserve">    </v>
      </c>
    </row>
    <row r="657" spans="1:9">
      <c r="A657" s="18"/>
      <c r="I657" s="33" t="str">
        <f t="shared" si="10"/>
        <v xml:space="preserve">    </v>
      </c>
    </row>
    <row r="658" spans="1:9">
      <c r="A658" s="18"/>
      <c r="I658" s="33" t="str">
        <f t="shared" si="10"/>
        <v xml:space="preserve">    </v>
      </c>
    </row>
    <row r="659" spans="1:9">
      <c r="A659" s="18"/>
      <c r="I659" s="33" t="str">
        <f t="shared" si="10"/>
        <v xml:space="preserve">    </v>
      </c>
    </row>
    <row r="660" spans="1:9">
      <c r="A660" s="18"/>
      <c r="I660" s="33" t="str">
        <f t="shared" si="10"/>
        <v xml:space="preserve">    </v>
      </c>
    </row>
    <row r="661" spans="1:9">
      <c r="A661" s="18"/>
      <c r="I661" s="33" t="str">
        <f t="shared" si="10"/>
        <v xml:space="preserve">    </v>
      </c>
    </row>
    <row r="662" spans="1:9">
      <c r="A662" s="18"/>
      <c r="I662" s="33" t="str">
        <f t="shared" si="10"/>
        <v xml:space="preserve">    </v>
      </c>
    </row>
    <row r="663" spans="1:9">
      <c r="A663" s="18"/>
      <c r="I663" s="33" t="str">
        <f t="shared" si="10"/>
        <v xml:space="preserve">    </v>
      </c>
    </row>
    <row r="664" spans="1:9">
      <c r="A664" s="18"/>
      <c r="I664" s="33" t="str">
        <f t="shared" si="10"/>
        <v xml:space="preserve">    </v>
      </c>
    </row>
    <row r="665" spans="1:9">
      <c r="A665" s="18"/>
      <c r="I665" s="33" t="str">
        <f t="shared" si="10"/>
        <v xml:space="preserve">    </v>
      </c>
    </row>
    <row r="666" spans="1:9">
      <c r="A666" s="18"/>
      <c r="I666" s="33" t="str">
        <f t="shared" si="10"/>
        <v xml:space="preserve">    </v>
      </c>
    </row>
    <row r="667" spans="1:9">
      <c r="A667" s="18"/>
      <c r="I667" s="33" t="str">
        <f t="shared" si="10"/>
        <v xml:space="preserve">    </v>
      </c>
    </row>
    <row r="668" spans="1:9">
      <c r="A668" s="18"/>
      <c r="I668" s="33" t="str">
        <f t="shared" si="10"/>
        <v xml:space="preserve">    </v>
      </c>
    </row>
    <row r="669" spans="1:9">
      <c r="A669" s="18"/>
      <c r="I669" s="33" t="str">
        <f t="shared" si="10"/>
        <v xml:space="preserve">    </v>
      </c>
    </row>
    <row r="670" spans="1:9">
      <c r="A670" s="18"/>
      <c r="I670" s="33" t="str">
        <f t="shared" si="10"/>
        <v xml:space="preserve">    </v>
      </c>
    </row>
    <row r="671" spans="1:9">
      <c r="A671" s="18"/>
      <c r="I671" s="33" t="str">
        <f t="shared" si="10"/>
        <v xml:space="preserve">    </v>
      </c>
    </row>
    <row r="672" spans="1:9">
      <c r="A672" s="18"/>
      <c r="I672" s="33" t="str">
        <f t="shared" si="10"/>
        <v xml:space="preserve">    </v>
      </c>
    </row>
    <row r="673" spans="1:9">
      <c r="A673" s="18"/>
      <c r="I673" s="33" t="str">
        <f t="shared" si="10"/>
        <v xml:space="preserve">    </v>
      </c>
    </row>
    <row r="674" spans="1:9">
      <c r="A674" s="18"/>
      <c r="I674" s="33" t="str">
        <f t="shared" si="10"/>
        <v xml:space="preserve">    </v>
      </c>
    </row>
    <row r="675" spans="1:9">
      <c r="A675" s="18"/>
      <c r="I675" s="33" t="str">
        <f t="shared" si="10"/>
        <v xml:space="preserve">    </v>
      </c>
    </row>
    <row r="676" spans="1:9">
      <c r="A676" s="18"/>
      <c r="I676" s="33" t="str">
        <f t="shared" si="10"/>
        <v xml:space="preserve">    </v>
      </c>
    </row>
    <row r="677" spans="1:9">
      <c r="A677" s="18"/>
      <c r="I677" s="33" t="str">
        <f t="shared" si="10"/>
        <v xml:space="preserve">    </v>
      </c>
    </row>
    <row r="678" spans="1:9">
      <c r="A678" s="18"/>
      <c r="I678" s="33" t="str">
        <f t="shared" si="10"/>
        <v xml:space="preserve">    </v>
      </c>
    </row>
    <row r="679" spans="1:9">
      <c r="A679" s="18"/>
      <c r="I679" s="33" t="str">
        <f t="shared" si="10"/>
        <v xml:space="preserve">    </v>
      </c>
    </row>
    <row r="680" spans="1:9">
      <c r="A680" s="18"/>
      <c r="I680" s="33" t="str">
        <f t="shared" si="10"/>
        <v xml:space="preserve">    </v>
      </c>
    </row>
    <row r="681" spans="1:9">
      <c r="A681" s="18"/>
      <c r="I681" s="33" t="str">
        <f t="shared" si="10"/>
        <v xml:space="preserve">    </v>
      </c>
    </row>
    <row r="682" spans="1:9">
      <c r="A682" s="18"/>
      <c r="I682" s="33" t="str">
        <f t="shared" si="10"/>
        <v xml:space="preserve">    </v>
      </c>
    </row>
    <row r="683" spans="1:9">
      <c r="A683" s="18"/>
      <c r="I683" s="33" t="str">
        <f t="shared" si="10"/>
        <v xml:space="preserve">    </v>
      </c>
    </row>
    <row r="684" spans="1:9">
      <c r="A684" s="18"/>
      <c r="I684" s="33" t="str">
        <f t="shared" si="10"/>
        <v xml:space="preserve">    </v>
      </c>
    </row>
    <row r="685" spans="1:9">
      <c r="A685" s="18"/>
      <c r="I685" s="33" t="str">
        <f t="shared" si="10"/>
        <v xml:space="preserve">    </v>
      </c>
    </row>
    <row r="686" spans="1:9">
      <c r="A686" s="18"/>
      <c r="I686" s="33" t="str">
        <f t="shared" si="10"/>
        <v xml:space="preserve">    </v>
      </c>
    </row>
    <row r="687" spans="1:9">
      <c r="A687" s="18"/>
      <c r="I687" s="33" t="str">
        <f t="shared" si="10"/>
        <v xml:space="preserve">    </v>
      </c>
    </row>
    <row r="688" spans="1:9">
      <c r="A688" s="18"/>
      <c r="I688" s="33" t="str">
        <f t="shared" si="10"/>
        <v xml:space="preserve">    </v>
      </c>
    </row>
    <row r="689" spans="1:9">
      <c r="A689" s="18"/>
      <c r="I689" s="33" t="str">
        <f t="shared" si="10"/>
        <v xml:space="preserve">    </v>
      </c>
    </row>
    <row r="690" spans="1:9">
      <c r="A690" s="18"/>
      <c r="I690" s="33" t="str">
        <f t="shared" si="10"/>
        <v xml:space="preserve">    </v>
      </c>
    </row>
    <row r="691" spans="1:9">
      <c r="A691" s="18"/>
      <c r="I691" s="33" t="str">
        <f t="shared" si="10"/>
        <v xml:space="preserve">    </v>
      </c>
    </row>
    <row r="692" spans="1:9">
      <c r="A692" s="18"/>
      <c r="I692" s="33" t="str">
        <f t="shared" si="10"/>
        <v xml:space="preserve">    </v>
      </c>
    </row>
    <row r="693" spans="1:9">
      <c r="A693" s="18"/>
      <c r="I693" s="33" t="str">
        <f t="shared" si="10"/>
        <v xml:space="preserve">    </v>
      </c>
    </row>
    <row r="694" spans="1:9">
      <c r="A694" s="18"/>
      <c r="I694" s="33" t="str">
        <f t="shared" si="10"/>
        <v xml:space="preserve">    </v>
      </c>
    </row>
    <row r="695" spans="1:9">
      <c r="A695" s="18"/>
      <c r="I695" s="33" t="str">
        <f t="shared" si="10"/>
        <v xml:space="preserve">    </v>
      </c>
    </row>
    <row r="696" spans="1:9">
      <c r="A696" s="18"/>
      <c r="I696" s="33" t="str">
        <f t="shared" si="10"/>
        <v xml:space="preserve">    </v>
      </c>
    </row>
    <row r="697" spans="1:9">
      <c r="A697" s="18"/>
      <c r="I697" s="33" t="str">
        <f t="shared" si="10"/>
        <v xml:space="preserve">    </v>
      </c>
    </row>
    <row r="698" spans="1:9">
      <c r="A698" s="18"/>
      <c r="I698" s="33" t="str">
        <f t="shared" si="10"/>
        <v xml:space="preserve">    </v>
      </c>
    </row>
    <row r="699" spans="1:9">
      <c r="A699" s="18"/>
      <c r="I699" s="33" t="str">
        <f t="shared" si="10"/>
        <v xml:space="preserve">    </v>
      </c>
    </row>
    <row r="700" spans="1:9">
      <c r="A700" s="18"/>
      <c r="I700" s="33" t="str">
        <f t="shared" si="10"/>
        <v xml:space="preserve">    </v>
      </c>
    </row>
    <row r="701" spans="1:9">
      <c r="A701" s="18"/>
      <c r="I701" s="33" t="str">
        <f t="shared" si="10"/>
        <v xml:space="preserve">    </v>
      </c>
    </row>
    <row r="702" spans="1:9">
      <c r="A702" s="18"/>
      <c r="I702" s="33" t="str">
        <f t="shared" si="10"/>
        <v xml:space="preserve">    </v>
      </c>
    </row>
    <row r="703" spans="1:9">
      <c r="A703" s="18"/>
      <c r="I703" s="33" t="str">
        <f t="shared" si="10"/>
        <v xml:space="preserve">    </v>
      </c>
    </row>
    <row r="704" spans="1:9">
      <c r="A704" s="18"/>
      <c r="I704" s="33" t="str">
        <f t="shared" si="10"/>
        <v xml:space="preserve">    </v>
      </c>
    </row>
    <row r="705" spans="1:9">
      <c r="A705" s="18"/>
      <c r="I705" s="33" t="str">
        <f t="shared" si="10"/>
        <v xml:space="preserve">    </v>
      </c>
    </row>
    <row r="706" spans="1:9">
      <c r="A706" s="18"/>
      <c r="I706" s="33" t="str">
        <f t="shared" si="10"/>
        <v xml:space="preserve">    </v>
      </c>
    </row>
    <row r="707" spans="1:9">
      <c r="A707" s="18"/>
      <c r="I707" s="33" t="str">
        <f t="shared" si="10"/>
        <v xml:space="preserve">    </v>
      </c>
    </row>
    <row r="708" spans="1:9">
      <c r="A708" s="18"/>
      <c r="I708" s="33" t="str">
        <f t="shared" ref="I708:I771" si="11">CONCATENATE(B708, "  ", C708, "  ", D708)</f>
        <v xml:space="preserve">    </v>
      </c>
    </row>
    <row r="709" spans="1:9">
      <c r="A709" s="18"/>
      <c r="I709" s="33" t="str">
        <f t="shared" si="11"/>
        <v xml:space="preserve">    </v>
      </c>
    </row>
    <row r="710" spans="1:9">
      <c r="A710" s="18"/>
      <c r="I710" s="33" t="str">
        <f t="shared" si="11"/>
        <v xml:space="preserve">    </v>
      </c>
    </row>
    <row r="711" spans="1:9">
      <c r="A711" s="18"/>
      <c r="I711" s="33" t="str">
        <f t="shared" si="11"/>
        <v xml:space="preserve">    </v>
      </c>
    </row>
    <row r="712" spans="1:9">
      <c r="A712" s="18"/>
      <c r="I712" s="33" t="str">
        <f t="shared" si="11"/>
        <v xml:space="preserve">    </v>
      </c>
    </row>
    <row r="713" spans="1:9">
      <c r="A713" s="18"/>
      <c r="I713" s="33" t="str">
        <f t="shared" si="11"/>
        <v xml:space="preserve">    </v>
      </c>
    </row>
    <row r="714" spans="1:9">
      <c r="A714" s="18"/>
      <c r="I714" s="33" t="str">
        <f t="shared" si="11"/>
        <v xml:space="preserve">    </v>
      </c>
    </row>
    <row r="715" spans="1:9">
      <c r="A715" s="18"/>
      <c r="I715" s="33" t="str">
        <f t="shared" si="11"/>
        <v xml:space="preserve">    </v>
      </c>
    </row>
    <row r="716" spans="1:9">
      <c r="A716" s="18"/>
      <c r="I716" s="33" t="str">
        <f t="shared" si="11"/>
        <v xml:space="preserve">    </v>
      </c>
    </row>
    <row r="717" spans="1:9">
      <c r="A717" s="18"/>
      <c r="I717" s="33" t="str">
        <f t="shared" si="11"/>
        <v xml:space="preserve">    </v>
      </c>
    </row>
    <row r="718" spans="1:9">
      <c r="A718" s="18"/>
      <c r="I718" s="33" t="str">
        <f t="shared" si="11"/>
        <v xml:space="preserve">    </v>
      </c>
    </row>
    <row r="719" spans="1:9">
      <c r="A719" s="18"/>
      <c r="I719" s="33" t="str">
        <f t="shared" si="11"/>
        <v xml:space="preserve">    </v>
      </c>
    </row>
    <row r="720" spans="1:9">
      <c r="A720" s="18"/>
      <c r="I720" s="33" t="str">
        <f t="shared" si="11"/>
        <v xml:space="preserve">    </v>
      </c>
    </row>
    <row r="721" spans="1:9">
      <c r="A721" s="18"/>
      <c r="I721" s="33" t="str">
        <f t="shared" si="11"/>
        <v xml:space="preserve">    </v>
      </c>
    </row>
    <row r="722" spans="1:9">
      <c r="A722" s="18"/>
      <c r="I722" s="33" t="str">
        <f t="shared" si="11"/>
        <v xml:space="preserve">    </v>
      </c>
    </row>
    <row r="723" spans="1:9">
      <c r="A723" s="18"/>
      <c r="I723" s="33" t="str">
        <f t="shared" si="11"/>
        <v xml:space="preserve">    </v>
      </c>
    </row>
    <row r="724" spans="1:9">
      <c r="A724" s="18"/>
      <c r="I724" s="33" t="str">
        <f t="shared" si="11"/>
        <v xml:space="preserve">    </v>
      </c>
    </row>
    <row r="725" spans="1:9">
      <c r="A725" s="18"/>
      <c r="I725" s="33" t="str">
        <f t="shared" si="11"/>
        <v xml:space="preserve">    </v>
      </c>
    </row>
    <row r="726" spans="1:9">
      <c r="A726" s="18"/>
      <c r="I726" s="33" t="str">
        <f t="shared" si="11"/>
        <v xml:space="preserve">    </v>
      </c>
    </row>
    <row r="727" spans="1:9">
      <c r="A727" s="18"/>
      <c r="I727" s="33" t="str">
        <f t="shared" si="11"/>
        <v xml:space="preserve">    </v>
      </c>
    </row>
    <row r="728" spans="1:9">
      <c r="A728" s="18"/>
      <c r="I728" s="33" t="str">
        <f t="shared" si="11"/>
        <v xml:space="preserve">    </v>
      </c>
    </row>
    <row r="729" spans="1:9">
      <c r="A729" s="18"/>
      <c r="I729" s="33" t="str">
        <f t="shared" si="11"/>
        <v xml:space="preserve">    </v>
      </c>
    </row>
    <row r="730" spans="1:9">
      <c r="A730" s="18"/>
      <c r="I730" s="33" t="str">
        <f t="shared" si="11"/>
        <v xml:space="preserve">    </v>
      </c>
    </row>
    <row r="731" spans="1:9">
      <c r="A731" s="18"/>
      <c r="I731" s="33" t="str">
        <f t="shared" si="11"/>
        <v xml:space="preserve">    </v>
      </c>
    </row>
    <row r="732" spans="1:9">
      <c r="A732" s="18"/>
      <c r="I732" s="33" t="str">
        <f t="shared" si="11"/>
        <v xml:space="preserve">    </v>
      </c>
    </row>
    <row r="733" spans="1:9">
      <c r="A733" s="18"/>
      <c r="I733" s="33" t="str">
        <f t="shared" si="11"/>
        <v xml:space="preserve">    </v>
      </c>
    </row>
    <row r="734" spans="1:9">
      <c r="A734" s="18"/>
      <c r="I734" s="33" t="str">
        <f t="shared" si="11"/>
        <v xml:space="preserve">    </v>
      </c>
    </row>
    <row r="735" spans="1:9">
      <c r="A735" s="18"/>
      <c r="I735" s="33" t="str">
        <f t="shared" si="11"/>
        <v xml:space="preserve">    </v>
      </c>
    </row>
    <row r="736" spans="1:9">
      <c r="A736" s="18"/>
      <c r="I736" s="33" t="str">
        <f t="shared" si="11"/>
        <v xml:space="preserve">    </v>
      </c>
    </row>
    <row r="737" spans="1:9">
      <c r="A737" s="18"/>
      <c r="I737" s="33" t="str">
        <f t="shared" si="11"/>
        <v xml:space="preserve">    </v>
      </c>
    </row>
    <row r="738" spans="1:9">
      <c r="A738" s="18"/>
      <c r="I738" s="33" t="str">
        <f t="shared" si="11"/>
        <v xml:space="preserve">    </v>
      </c>
    </row>
    <row r="739" spans="1:9">
      <c r="A739" s="18"/>
      <c r="I739" s="33" t="str">
        <f t="shared" si="11"/>
        <v xml:space="preserve">    </v>
      </c>
    </row>
    <row r="740" spans="1:9">
      <c r="A740" s="18"/>
      <c r="I740" s="33" t="str">
        <f t="shared" si="11"/>
        <v xml:space="preserve">    </v>
      </c>
    </row>
    <row r="741" spans="1:9">
      <c r="A741" s="18"/>
      <c r="I741" s="33" t="str">
        <f t="shared" si="11"/>
        <v xml:space="preserve">    </v>
      </c>
    </row>
    <row r="742" spans="1:9">
      <c r="A742" s="18"/>
      <c r="I742" s="33" t="str">
        <f t="shared" si="11"/>
        <v xml:space="preserve">    </v>
      </c>
    </row>
    <row r="743" spans="1:9">
      <c r="A743" s="18"/>
      <c r="I743" s="33" t="str">
        <f t="shared" si="11"/>
        <v xml:space="preserve">    </v>
      </c>
    </row>
    <row r="744" spans="1:9">
      <c r="A744" s="18"/>
      <c r="I744" s="33" t="str">
        <f t="shared" si="11"/>
        <v xml:space="preserve">    </v>
      </c>
    </row>
    <row r="745" spans="1:9">
      <c r="A745" s="18"/>
      <c r="I745" s="33" t="str">
        <f t="shared" si="11"/>
        <v xml:space="preserve">    </v>
      </c>
    </row>
    <row r="746" spans="1:9">
      <c r="A746" s="18"/>
      <c r="I746" s="33" t="str">
        <f t="shared" si="11"/>
        <v xml:space="preserve">    </v>
      </c>
    </row>
    <row r="747" spans="1:9">
      <c r="A747" s="18"/>
      <c r="I747" s="33" t="str">
        <f t="shared" si="11"/>
        <v xml:space="preserve">    </v>
      </c>
    </row>
    <row r="748" spans="1:9">
      <c r="A748" s="18"/>
      <c r="I748" s="33" t="str">
        <f t="shared" si="11"/>
        <v xml:space="preserve">    </v>
      </c>
    </row>
    <row r="749" spans="1:9">
      <c r="A749" s="18"/>
      <c r="I749" s="33" t="str">
        <f t="shared" si="11"/>
        <v xml:space="preserve">    </v>
      </c>
    </row>
    <row r="750" spans="1:9">
      <c r="A750" s="18"/>
      <c r="I750" s="33" t="str">
        <f t="shared" si="11"/>
        <v xml:space="preserve">    </v>
      </c>
    </row>
    <row r="751" spans="1:9">
      <c r="A751" s="18"/>
      <c r="I751" s="33" t="str">
        <f t="shared" si="11"/>
        <v xml:space="preserve">    </v>
      </c>
    </row>
    <row r="752" spans="1:9">
      <c r="A752" s="18"/>
      <c r="I752" s="33" t="str">
        <f t="shared" si="11"/>
        <v xml:space="preserve">    </v>
      </c>
    </row>
    <row r="753" spans="1:9">
      <c r="A753" s="18"/>
      <c r="I753" s="33" t="str">
        <f t="shared" si="11"/>
        <v xml:space="preserve">    </v>
      </c>
    </row>
    <row r="754" spans="1:9">
      <c r="A754" s="18"/>
      <c r="I754" s="33" t="str">
        <f t="shared" si="11"/>
        <v xml:space="preserve">    </v>
      </c>
    </row>
    <row r="755" spans="1:9">
      <c r="A755" s="18"/>
      <c r="I755" s="33" t="str">
        <f t="shared" si="11"/>
        <v xml:space="preserve">    </v>
      </c>
    </row>
    <row r="756" spans="1:9">
      <c r="A756" s="18"/>
      <c r="I756" s="33" t="str">
        <f t="shared" si="11"/>
        <v xml:space="preserve">    </v>
      </c>
    </row>
    <row r="757" spans="1:9">
      <c r="A757" s="18"/>
      <c r="I757" s="33" t="str">
        <f t="shared" si="11"/>
        <v xml:space="preserve">    </v>
      </c>
    </row>
    <row r="758" spans="1:9">
      <c r="A758" s="18"/>
      <c r="I758" s="33" t="str">
        <f t="shared" si="11"/>
        <v xml:space="preserve">    </v>
      </c>
    </row>
    <row r="759" spans="1:9">
      <c r="A759" s="18"/>
      <c r="I759" s="33" t="str">
        <f t="shared" si="11"/>
        <v xml:space="preserve">    </v>
      </c>
    </row>
    <row r="760" spans="1:9">
      <c r="A760" s="18"/>
      <c r="I760" s="33" t="str">
        <f t="shared" si="11"/>
        <v xml:space="preserve">    </v>
      </c>
    </row>
    <row r="761" spans="1:9">
      <c r="A761" s="18"/>
      <c r="I761" s="33" t="str">
        <f t="shared" si="11"/>
        <v xml:space="preserve">    </v>
      </c>
    </row>
    <row r="762" spans="1:9">
      <c r="A762" s="18"/>
      <c r="I762" s="33" t="str">
        <f t="shared" si="11"/>
        <v xml:space="preserve">    </v>
      </c>
    </row>
    <row r="763" spans="1:9">
      <c r="A763" s="18"/>
      <c r="I763" s="33" t="str">
        <f t="shared" si="11"/>
        <v xml:space="preserve">    </v>
      </c>
    </row>
    <row r="764" spans="1:9">
      <c r="A764" s="18"/>
      <c r="I764" s="33" t="str">
        <f t="shared" si="11"/>
        <v xml:space="preserve">    </v>
      </c>
    </row>
    <row r="765" spans="1:9">
      <c r="A765" s="18"/>
      <c r="I765" s="33" t="str">
        <f t="shared" si="11"/>
        <v xml:space="preserve">    </v>
      </c>
    </row>
    <row r="766" spans="1:9">
      <c r="A766" s="18"/>
      <c r="I766" s="33" t="str">
        <f t="shared" si="11"/>
        <v xml:space="preserve">    </v>
      </c>
    </row>
    <row r="767" spans="1:9">
      <c r="A767" s="18"/>
      <c r="I767" s="33" t="str">
        <f t="shared" si="11"/>
        <v xml:space="preserve">    </v>
      </c>
    </row>
    <row r="768" spans="1:9">
      <c r="A768" s="18"/>
      <c r="I768" s="33" t="str">
        <f t="shared" si="11"/>
        <v xml:space="preserve">    </v>
      </c>
    </row>
    <row r="769" spans="1:9">
      <c r="A769" s="18"/>
      <c r="I769" s="33" t="str">
        <f t="shared" si="11"/>
        <v xml:space="preserve">    </v>
      </c>
    </row>
    <row r="770" spans="1:9">
      <c r="A770" s="18"/>
      <c r="I770" s="33" t="str">
        <f t="shared" si="11"/>
        <v xml:space="preserve">    </v>
      </c>
    </row>
    <row r="771" spans="1:9">
      <c r="A771" s="18"/>
      <c r="I771" s="33" t="str">
        <f t="shared" si="11"/>
        <v xml:space="preserve">    </v>
      </c>
    </row>
    <row r="772" spans="1:9">
      <c r="A772" s="18"/>
      <c r="I772" s="33" t="str">
        <f t="shared" ref="I772:I835" si="12">CONCATENATE(B772, "  ", C772, "  ", D772)</f>
        <v xml:space="preserve">    </v>
      </c>
    </row>
    <row r="773" spans="1:9">
      <c r="A773" s="18"/>
      <c r="I773" s="33" t="str">
        <f t="shared" si="12"/>
        <v xml:space="preserve">    </v>
      </c>
    </row>
    <row r="774" spans="1:9">
      <c r="A774" s="18"/>
      <c r="I774" s="33" t="str">
        <f t="shared" si="12"/>
        <v xml:space="preserve">    </v>
      </c>
    </row>
    <row r="775" spans="1:9">
      <c r="A775" s="18"/>
      <c r="I775" s="33" t="str">
        <f t="shared" si="12"/>
        <v xml:space="preserve">    </v>
      </c>
    </row>
    <row r="776" spans="1:9">
      <c r="A776" s="18"/>
      <c r="I776" s="33" t="str">
        <f t="shared" si="12"/>
        <v xml:space="preserve">    </v>
      </c>
    </row>
    <row r="777" spans="1:9">
      <c r="A777" s="18"/>
      <c r="I777" s="33" t="str">
        <f t="shared" si="12"/>
        <v xml:space="preserve">    </v>
      </c>
    </row>
    <row r="778" spans="1:9">
      <c r="A778" s="18"/>
      <c r="I778" s="33" t="str">
        <f t="shared" si="12"/>
        <v xml:space="preserve">    </v>
      </c>
    </row>
    <row r="779" spans="1:9">
      <c r="A779" s="18"/>
      <c r="I779" s="33" t="str">
        <f t="shared" si="12"/>
        <v xml:space="preserve">    </v>
      </c>
    </row>
    <row r="780" spans="1:9">
      <c r="A780" s="18"/>
      <c r="I780" s="33" t="str">
        <f t="shared" si="12"/>
        <v xml:space="preserve">    </v>
      </c>
    </row>
    <row r="781" spans="1:9">
      <c r="A781" s="18"/>
      <c r="I781" s="33" t="str">
        <f t="shared" si="12"/>
        <v xml:space="preserve">    </v>
      </c>
    </row>
    <row r="782" spans="1:9">
      <c r="A782" s="18"/>
      <c r="I782" s="33" t="str">
        <f t="shared" si="12"/>
        <v xml:space="preserve">    </v>
      </c>
    </row>
    <row r="783" spans="1:9">
      <c r="A783" s="18"/>
      <c r="I783" s="33" t="str">
        <f t="shared" si="12"/>
        <v xml:space="preserve">    </v>
      </c>
    </row>
    <row r="784" spans="1:9">
      <c r="A784" s="18"/>
      <c r="I784" s="33" t="str">
        <f t="shared" si="12"/>
        <v xml:space="preserve">    </v>
      </c>
    </row>
    <row r="785" spans="1:9">
      <c r="A785" s="18"/>
      <c r="I785" s="33" t="str">
        <f t="shared" si="12"/>
        <v xml:space="preserve">    </v>
      </c>
    </row>
    <row r="786" spans="1:9">
      <c r="A786" s="18"/>
      <c r="I786" s="33" t="str">
        <f t="shared" si="12"/>
        <v xml:space="preserve">    </v>
      </c>
    </row>
    <row r="787" spans="1:9">
      <c r="A787" s="18"/>
      <c r="I787" s="33" t="str">
        <f t="shared" si="12"/>
        <v xml:space="preserve">    </v>
      </c>
    </row>
    <row r="788" spans="1:9">
      <c r="A788" s="18"/>
      <c r="I788" s="33" t="str">
        <f t="shared" si="12"/>
        <v xml:space="preserve">    </v>
      </c>
    </row>
    <row r="789" spans="1:9">
      <c r="A789" s="18"/>
      <c r="I789" s="33" t="str">
        <f t="shared" si="12"/>
        <v xml:space="preserve">    </v>
      </c>
    </row>
    <row r="790" spans="1:9">
      <c r="A790" s="18"/>
      <c r="I790" s="33" t="str">
        <f t="shared" si="12"/>
        <v xml:space="preserve">    </v>
      </c>
    </row>
    <row r="791" spans="1:9">
      <c r="A791" s="18"/>
      <c r="I791" s="33" t="str">
        <f t="shared" si="12"/>
        <v xml:space="preserve">    </v>
      </c>
    </row>
    <row r="792" spans="1:9">
      <c r="A792" s="18"/>
      <c r="I792" s="33" t="str">
        <f t="shared" si="12"/>
        <v xml:space="preserve">    </v>
      </c>
    </row>
    <row r="793" spans="1:9">
      <c r="A793" s="18"/>
      <c r="I793" s="33" t="str">
        <f t="shared" si="12"/>
        <v xml:space="preserve">    </v>
      </c>
    </row>
    <row r="794" spans="1:9">
      <c r="A794" s="18"/>
      <c r="I794" s="33" t="str">
        <f t="shared" si="12"/>
        <v xml:space="preserve">    </v>
      </c>
    </row>
    <row r="795" spans="1:9">
      <c r="A795" s="18"/>
      <c r="I795" s="33" t="str">
        <f t="shared" si="12"/>
        <v xml:space="preserve">    </v>
      </c>
    </row>
    <row r="796" spans="1:9">
      <c r="A796" s="18"/>
      <c r="I796" s="33" t="str">
        <f t="shared" si="12"/>
        <v xml:space="preserve">    </v>
      </c>
    </row>
    <row r="797" spans="1:9">
      <c r="A797" s="18"/>
      <c r="I797" s="33" t="str">
        <f t="shared" si="12"/>
        <v xml:space="preserve">    </v>
      </c>
    </row>
    <row r="798" spans="1:9">
      <c r="A798" s="18"/>
      <c r="I798" s="33" t="str">
        <f t="shared" si="12"/>
        <v xml:space="preserve">    </v>
      </c>
    </row>
    <row r="799" spans="1:9">
      <c r="A799" s="18"/>
      <c r="I799" s="33" t="str">
        <f t="shared" si="12"/>
        <v xml:space="preserve">    </v>
      </c>
    </row>
    <row r="800" spans="1:9">
      <c r="A800" s="18"/>
      <c r="I800" s="33" t="str">
        <f t="shared" si="12"/>
        <v xml:space="preserve">    </v>
      </c>
    </row>
    <row r="801" spans="1:9">
      <c r="A801" s="18"/>
      <c r="I801" s="33" t="str">
        <f t="shared" si="12"/>
        <v xml:space="preserve">    </v>
      </c>
    </row>
    <row r="802" spans="1:9">
      <c r="A802" s="18"/>
      <c r="I802" s="33" t="str">
        <f t="shared" si="12"/>
        <v xml:space="preserve">    </v>
      </c>
    </row>
    <row r="803" spans="1:9">
      <c r="A803" s="18"/>
      <c r="I803" s="33" t="str">
        <f t="shared" si="12"/>
        <v xml:space="preserve">    </v>
      </c>
    </row>
    <row r="804" spans="1:9">
      <c r="A804" s="18"/>
      <c r="I804" s="33" t="str">
        <f t="shared" si="12"/>
        <v xml:space="preserve">    </v>
      </c>
    </row>
    <row r="805" spans="1:9">
      <c r="A805" s="18"/>
      <c r="I805" s="33" t="str">
        <f t="shared" si="12"/>
        <v xml:space="preserve">    </v>
      </c>
    </row>
    <row r="806" spans="1:9">
      <c r="A806" s="18"/>
      <c r="I806" s="33" t="str">
        <f t="shared" si="12"/>
        <v xml:space="preserve">    </v>
      </c>
    </row>
    <row r="807" spans="1:9">
      <c r="A807" s="18"/>
      <c r="I807" s="33" t="str">
        <f t="shared" si="12"/>
        <v xml:space="preserve">    </v>
      </c>
    </row>
    <row r="808" spans="1:9">
      <c r="A808" s="18"/>
      <c r="I808" s="33" t="str">
        <f t="shared" si="12"/>
        <v xml:space="preserve">    </v>
      </c>
    </row>
    <row r="809" spans="1:9">
      <c r="A809" s="18"/>
      <c r="I809" s="33" t="str">
        <f t="shared" si="12"/>
        <v xml:space="preserve">    </v>
      </c>
    </row>
    <row r="810" spans="1:9">
      <c r="A810" s="18"/>
      <c r="I810" s="33" t="str">
        <f t="shared" si="12"/>
        <v xml:space="preserve">    </v>
      </c>
    </row>
    <row r="811" spans="1:9">
      <c r="A811" s="18"/>
      <c r="I811" s="33" t="str">
        <f t="shared" si="12"/>
        <v xml:space="preserve">    </v>
      </c>
    </row>
    <row r="812" spans="1:9">
      <c r="A812" s="18"/>
      <c r="I812" s="33" t="str">
        <f t="shared" si="12"/>
        <v xml:space="preserve">    </v>
      </c>
    </row>
    <row r="813" spans="1:9">
      <c r="A813" s="18"/>
      <c r="I813" s="33" t="str">
        <f t="shared" si="12"/>
        <v xml:space="preserve">    </v>
      </c>
    </row>
    <row r="814" spans="1:9">
      <c r="A814" s="18"/>
      <c r="I814" s="33" t="str">
        <f t="shared" si="12"/>
        <v xml:space="preserve">    </v>
      </c>
    </row>
    <row r="815" spans="1:9">
      <c r="A815" s="18"/>
      <c r="I815" s="33" t="str">
        <f t="shared" si="12"/>
        <v xml:space="preserve">    </v>
      </c>
    </row>
    <row r="816" spans="1:9">
      <c r="A816" s="18"/>
      <c r="I816" s="33" t="str">
        <f t="shared" si="12"/>
        <v xml:space="preserve">    </v>
      </c>
    </row>
    <row r="817" spans="1:9">
      <c r="A817" s="18"/>
      <c r="I817" s="33" t="str">
        <f t="shared" si="12"/>
        <v xml:space="preserve">    </v>
      </c>
    </row>
    <row r="818" spans="1:9">
      <c r="A818" s="18"/>
      <c r="I818" s="33" t="str">
        <f t="shared" si="12"/>
        <v xml:space="preserve">    </v>
      </c>
    </row>
    <row r="819" spans="1:9">
      <c r="A819" s="18"/>
      <c r="I819" s="33" t="str">
        <f t="shared" si="12"/>
        <v xml:space="preserve">    </v>
      </c>
    </row>
    <row r="820" spans="1:9">
      <c r="A820" s="18"/>
      <c r="I820" s="33" t="str">
        <f t="shared" si="12"/>
        <v xml:space="preserve">    </v>
      </c>
    </row>
    <row r="821" spans="1:9">
      <c r="A821" s="18"/>
      <c r="I821" s="33" t="str">
        <f t="shared" si="12"/>
        <v xml:space="preserve">    </v>
      </c>
    </row>
    <row r="822" spans="1:9">
      <c r="A822" s="18"/>
      <c r="I822" s="33" t="str">
        <f t="shared" si="12"/>
        <v xml:space="preserve">    </v>
      </c>
    </row>
    <row r="823" spans="1:9">
      <c r="A823" s="18"/>
      <c r="I823" s="33" t="str">
        <f t="shared" si="12"/>
        <v xml:space="preserve">    </v>
      </c>
    </row>
    <row r="824" spans="1:9">
      <c r="A824" s="18"/>
      <c r="I824" s="33" t="str">
        <f t="shared" si="12"/>
        <v xml:space="preserve">    </v>
      </c>
    </row>
    <row r="825" spans="1:9">
      <c r="A825" s="18"/>
      <c r="I825" s="33" t="str">
        <f t="shared" si="12"/>
        <v xml:space="preserve">    </v>
      </c>
    </row>
    <row r="826" spans="1:9">
      <c r="A826" s="18"/>
      <c r="I826" s="33" t="str">
        <f t="shared" si="12"/>
        <v xml:space="preserve">    </v>
      </c>
    </row>
    <row r="827" spans="1:9">
      <c r="A827" s="18"/>
      <c r="I827" s="33" t="str">
        <f t="shared" si="12"/>
        <v xml:space="preserve">    </v>
      </c>
    </row>
    <row r="828" spans="1:9">
      <c r="A828" s="18"/>
      <c r="I828" s="33" t="str">
        <f t="shared" si="12"/>
        <v xml:space="preserve">    </v>
      </c>
    </row>
    <row r="829" spans="1:9">
      <c r="A829" s="18"/>
      <c r="I829" s="33" t="str">
        <f t="shared" si="12"/>
        <v xml:space="preserve">    </v>
      </c>
    </row>
    <row r="830" spans="1:9">
      <c r="A830" s="18"/>
      <c r="I830" s="33" t="str">
        <f t="shared" si="12"/>
        <v xml:space="preserve">    </v>
      </c>
    </row>
    <row r="831" spans="1:9">
      <c r="A831" s="18"/>
      <c r="I831" s="33" t="str">
        <f t="shared" si="12"/>
        <v xml:space="preserve">    </v>
      </c>
    </row>
    <row r="832" spans="1:9">
      <c r="A832" s="18"/>
      <c r="I832" s="33" t="str">
        <f t="shared" si="12"/>
        <v xml:space="preserve">    </v>
      </c>
    </row>
    <row r="833" spans="1:9">
      <c r="A833" s="18"/>
      <c r="I833" s="33" t="str">
        <f t="shared" si="12"/>
        <v xml:space="preserve">    </v>
      </c>
    </row>
    <row r="834" spans="1:9">
      <c r="A834" s="18"/>
      <c r="I834" s="33" t="str">
        <f t="shared" si="12"/>
        <v xml:space="preserve">    </v>
      </c>
    </row>
    <row r="835" spans="1:9">
      <c r="A835" s="18"/>
      <c r="I835" s="33" t="str">
        <f t="shared" si="12"/>
        <v xml:space="preserve">    </v>
      </c>
    </row>
    <row r="836" spans="1:9">
      <c r="A836" s="18"/>
      <c r="I836" s="33" t="str">
        <f t="shared" ref="I836:I899" si="13">CONCATENATE(B836, "  ", C836, "  ", D836)</f>
        <v xml:space="preserve">    </v>
      </c>
    </row>
    <row r="837" spans="1:9">
      <c r="A837" s="18"/>
      <c r="I837" s="33" t="str">
        <f t="shared" si="13"/>
        <v xml:space="preserve">    </v>
      </c>
    </row>
    <row r="838" spans="1:9">
      <c r="A838" s="18"/>
      <c r="I838" s="33" t="str">
        <f t="shared" si="13"/>
        <v xml:space="preserve">    </v>
      </c>
    </row>
    <row r="839" spans="1:9">
      <c r="A839" s="18"/>
      <c r="I839" s="33" t="str">
        <f t="shared" si="13"/>
        <v xml:space="preserve">    </v>
      </c>
    </row>
    <row r="840" spans="1:9">
      <c r="A840" s="18"/>
      <c r="I840" s="33" t="str">
        <f t="shared" si="13"/>
        <v xml:space="preserve">    </v>
      </c>
    </row>
    <row r="841" spans="1:9">
      <c r="A841" s="18"/>
      <c r="I841" s="33" t="str">
        <f t="shared" si="13"/>
        <v xml:space="preserve">    </v>
      </c>
    </row>
    <row r="842" spans="1:9">
      <c r="A842" s="18"/>
      <c r="I842" s="33" t="str">
        <f t="shared" si="13"/>
        <v xml:space="preserve">    </v>
      </c>
    </row>
    <row r="843" spans="1:9">
      <c r="A843" s="18"/>
      <c r="I843" s="33" t="str">
        <f t="shared" si="13"/>
        <v xml:space="preserve">    </v>
      </c>
    </row>
    <row r="844" spans="1:9">
      <c r="A844" s="18"/>
      <c r="I844" s="33" t="str">
        <f t="shared" si="13"/>
        <v xml:space="preserve">    </v>
      </c>
    </row>
    <row r="845" spans="1:9">
      <c r="A845" s="18"/>
      <c r="I845" s="33" t="str">
        <f t="shared" si="13"/>
        <v xml:space="preserve">    </v>
      </c>
    </row>
    <row r="846" spans="1:9">
      <c r="A846" s="18"/>
      <c r="I846" s="33" t="str">
        <f t="shared" si="13"/>
        <v xml:space="preserve">    </v>
      </c>
    </row>
    <row r="847" spans="1:9">
      <c r="A847" s="18"/>
      <c r="I847" s="33" t="str">
        <f t="shared" si="13"/>
        <v xml:space="preserve">    </v>
      </c>
    </row>
    <row r="848" spans="1:9">
      <c r="A848" s="18"/>
      <c r="I848" s="33" t="str">
        <f t="shared" si="13"/>
        <v xml:space="preserve">    </v>
      </c>
    </row>
    <row r="849" spans="1:9">
      <c r="A849" s="18"/>
      <c r="I849" s="33" t="str">
        <f t="shared" si="13"/>
        <v xml:space="preserve">    </v>
      </c>
    </row>
    <row r="850" spans="1:9">
      <c r="A850" s="18"/>
      <c r="I850" s="33" t="str">
        <f t="shared" si="13"/>
        <v xml:space="preserve">    </v>
      </c>
    </row>
    <row r="851" spans="1:9">
      <c r="A851" s="18"/>
      <c r="I851" s="33" t="str">
        <f t="shared" si="13"/>
        <v xml:space="preserve">    </v>
      </c>
    </row>
    <row r="852" spans="1:9">
      <c r="A852" s="18"/>
      <c r="I852" s="33" t="str">
        <f t="shared" si="13"/>
        <v xml:space="preserve">    </v>
      </c>
    </row>
    <row r="853" spans="1:9">
      <c r="A853" s="18"/>
      <c r="I853" s="33" t="str">
        <f t="shared" si="13"/>
        <v xml:space="preserve">    </v>
      </c>
    </row>
    <row r="854" spans="1:9">
      <c r="A854" s="18"/>
      <c r="I854" s="33" t="str">
        <f t="shared" si="13"/>
        <v xml:space="preserve">    </v>
      </c>
    </row>
    <row r="855" spans="1:9">
      <c r="A855" s="18"/>
      <c r="I855" s="33" t="str">
        <f t="shared" si="13"/>
        <v xml:space="preserve">    </v>
      </c>
    </row>
    <row r="856" spans="1:9">
      <c r="A856" s="18"/>
      <c r="I856" s="33" t="str">
        <f t="shared" si="13"/>
        <v xml:space="preserve">    </v>
      </c>
    </row>
    <row r="857" spans="1:9">
      <c r="A857" s="18"/>
      <c r="I857" s="33" t="str">
        <f t="shared" si="13"/>
        <v xml:space="preserve">    </v>
      </c>
    </row>
    <row r="858" spans="1:9">
      <c r="A858" s="18"/>
      <c r="I858" s="33" t="str">
        <f t="shared" si="13"/>
        <v xml:space="preserve">    </v>
      </c>
    </row>
    <row r="859" spans="1:9">
      <c r="A859" s="18"/>
      <c r="I859" s="33" t="str">
        <f t="shared" si="13"/>
        <v xml:space="preserve">    </v>
      </c>
    </row>
    <row r="860" spans="1:9">
      <c r="A860" s="18"/>
      <c r="I860" s="33" t="str">
        <f t="shared" si="13"/>
        <v xml:space="preserve">    </v>
      </c>
    </row>
    <row r="861" spans="1:9">
      <c r="A861" s="18"/>
      <c r="I861" s="33" t="str">
        <f t="shared" si="13"/>
        <v xml:space="preserve">    </v>
      </c>
    </row>
    <row r="862" spans="1:9">
      <c r="A862" s="18"/>
      <c r="I862" s="33" t="str">
        <f t="shared" si="13"/>
        <v xml:space="preserve">    </v>
      </c>
    </row>
    <row r="863" spans="1:9">
      <c r="A863" s="18"/>
      <c r="I863" s="33" t="str">
        <f t="shared" si="13"/>
        <v xml:space="preserve">    </v>
      </c>
    </row>
    <row r="864" spans="1:9">
      <c r="A864" s="18"/>
      <c r="I864" s="33" t="str">
        <f t="shared" si="13"/>
        <v xml:space="preserve">    </v>
      </c>
    </row>
    <row r="865" spans="1:9">
      <c r="A865" s="18"/>
      <c r="I865" s="33" t="str">
        <f t="shared" si="13"/>
        <v xml:space="preserve">    </v>
      </c>
    </row>
    <row r="866" spans="1:9">
      <c r="A866" s="18"/>
      <c r="I866" s="33" t="str">
        <f t="shared" si="13"/>
        <v xml:space="preserve">    </v>
      </c>
    </row>
    <row r="867" spans="1:9">
      <c r="A867" s="18"/>
      <c r="I867" s="33" t="str">
        <f t="shared" si="13"/>
        <v xml:space="preserve">    </v>
      </c>
    </row>
    <row r="868" spans="1:9">
      <c r="A868" s="18"/>
      <c r="I868" s="33" t="str">
        <f t="shared" si="13"/>
        <v xml:space="preserve">    </v>
      </c>
    </row>
    <row r="869" spans="1:9">
      <c r="A869" s="18"/>
      <c r="I869" s="33" t="str">
        <f t="shared" si="13"/>
        <v xml:space="preserve">    </v>
      </c>
    </row>
    <row r="870" spans="1:9">
      <c r="A870" s="18"/>
      <c r="I870" s="33" t="str">
        <f t="shared" si="13"/>
        <v xml:space="preserve">    </v>
      </c>
    </row>
    <row r="871" spans="1:9">
      <c r="A871" s="18"/>
      <c r="I871" s="33" t="str">
        <f t="shared" si="13"/>
        <v xml:space="preserve">    </v>
      </c>
    </row>
    <row r="872" spans="1:9">
      <c r="A872" s="18"/>
      <c r="I872" s="33" t="str">
        <f t="shared" si="13"/>
        <v xml:space="preserve">    </v>
      </c>
    </row>
    <row r="873" spans="1:9">
      <c r="A873" s="18"/>
      <c r="I873" s="33" t="str">
        <f t="shared" si="13"/>
        <v xml:space="preserve">    </v>
      </c>
    </row>
    <row r="874" spans="1:9">
      <c r="A874" s="18"/>
      <c r="I874" s="33" t="str">
        <f t="shared" si="13"/>
        <v xml:space="preserve">    </v>
      </c>
    </row>
    <row r="875" spans="1:9">
      <c r="A875" s="18"/>
      <c r="I875" s="33" t="str">
        <f t="shared" si="13"/>
        <v xml:space="preserve">    </v>
      </c>
    </row>
    <row r="876" spans="1:9">
      <c r="A876" s="18"/>
      <c r="I876" s="33" t="str">
        <f t="shared" si="13"/>
        <v xml:space="preserve">    </v>
      </c>
    </row>
    <row r="877" spans="1:9">
      <c r="A877" s="18"/>
      <c r="I877" s="33" t="str">
        <f t="shared" si="13"/>
        <v xml:space="preserve">    </v>
      </c>
    </row>
    <row r="878" spans="1:9">
      <c r="A878" s="18"/>
      <c r="I878" s="33" t="str">
        <f t="shared" si="13"/>
        <v xml:space="preserve">    </v>
      </c>
    </row>
    <row r="879" spans="1:9">
      <c r="A879" s="18"/>
      <c r="I879" s="33" t="str">
        <f t="shared" si="13"/>
        <v xml:space="preserve">    </v>
      </c>
    </row>
    <row r="880" spans="1:9">
      <c r="A880" s="18"/>
      <c r="I880" s="33" t="str">
        <f t="shared" si="13"/>
        <v xml:space="preserve">    </v>
      </c>
    </row>
    <row r="881" spans="1:9">
      <c r="A881" s="18"/>
      <c r="I881" s="33" t="str">
        <f t="shared" si="13"/>
        <v xml:space="preserve">    </v>
      </c>
    </row>
    <row r="882" spans="1:9">
      <c r="A882" s="18"/>
      <c r="I882" s="33" t="str">
        <f t="shared" si="13"/>
        <v xml:space="preserve">    </v>
      </c>
    </row>
    <row r="883" spans="1:9">
      <c r="A883" s="18"/>
      <c r="I883" s="33" t="str">
        <f t="shared" si="13"/>
        <v xml:space="preserve">    </v>
      </c>
    </row>
    <row r="884" spans="1:9">
      <c r="A884" s="18"/>
      <c r="I884" s="33" t="str">
        <f t="shared" si="13"/>
        <v xml:space="preserve">    </v>
      </c>
    </row>
    <row r="885" spans="1:9">
      <c r="A885" s="18"/>
      <c r="I885" s="33" t="str">
        <f t="shared" si="13"/>
        <v xml:space="preserve">    </v>
      </c>
    </row>
    <row r="886" spans="1:9">
      <c r="A886" s="18"/>
      <c r="I886" s="33" t="str">
        <f t="shared" si="13"/>
        <v xml:space="preserve">    </v>
      </c>
    </row>
    <row r="887" spans="1:9">
      <c r="A887" s="18"/>
      <c r="I887" s="33" t="str">
        <f t="shared" si="13"/>
        <v xml:space="preserve">    </v>
      </c>
    </row>
    <row r="888" spans="1:9">
      <c r="A888" s="18"/>
      <c r="I888" s="33" t="str">
        <f t="shared" si="13"/>
        <v xml:space="preserve">    </v>
      </c>
    </row>
    <row r="889" spans="1:9">
      <c r="A889" s="18"/>
      <c r="I889" s="33" t="str">
        <f t="shared" si="13"/>
        <v xml:space="preserve">    </v>
      </c>
    </row>
    <row r="890" spans="1:9">
      <c r="A890" s="18"/>
      <c r="I890" s="33" t="str">
        <f t="shared" si="13"/>
        <v xml:space="preserve">    </v>
      </c>
    </row>
    <row r="891" spans="1:9">
      <c r="A891" s="18"/>
      <c r="I891" s="33" t="str">
        <f t="shared" si="13"/>
        <v xml:space="preserve">    </v>
      </c>
    </row>
    <row r="892" spans="1:9">
      <c r="A892" s="18"/>
      <c r="I892" s="33" t="str">
        <f t="shared" si="13"/>
        <v xml:space="preserve">    </v>
      </c>
    </row>
    <row r="893" spans="1:9">
      <c r="A893" s="18"/>
      <c r="I893" s="33" t="str">
        <f t="shared" si="13"/>
        <v xml:space="preserve">    </v>
      </c>
    </row>
    <row r="894" spans="1:9">
      <c r="A894" s="18"/>
      <c r="I894" s="33" t="str">
        <f t="shared" si="13"/>
        <v xml:space="preserve">    </v>
      </c>
    </row>
    <row r="895" spans="1:9">
      <c r="A895" s="18"/>
      <c r="I895" s="33" t="str">
        <f t="shared" si="13"/>
        <v xml:space="preserve">    </v>
      </c>
    </row>
    <row r="896" spans="1:9">
      <c r="A896" s="18"/>
      <c r="I896" s="33" t="str">
        <f t="shared" si="13"/>
        <v xml:space="preserve">    </v>
      </c>
    </row>
    <row r="897" spans="1:9">
      <c r="A897" s="18"/>
      <c r="I897" s="33" t="str">
        <f t="shared" si="13"/>
        <v xml:space="preserve">    </v>
      </c>
    </row>
    <row r="898" spans="1:9">
      <c r="A898" s="18"/>
      <c r="I898" s="33" t="str">
        <f t="shared" si="13"/>
        <v xml:space="preserve">    </v>
      </c>
    </row>
    <row r="899" spans="1:9">
      <c r="A899" s="18"/>
      <c r="I899" s="33" t="str">
        <f t="shared" si="13"/>
        <v xml:space="preserve">    </v>
      </c>
    </row>
    <row r="900" spans="1:9">
      <c r="A900" s="18"/>
      <c r="I900" s="33" t="str">
        <f t="shared" ref="I900:I963" si="14">CONCATENATE(B900, "  ", C900, "  ", D900)</f>
        <v xml:space="preserve">    </v>
      </c>
    </row>
    <row r="901" spans="1:9">
      <c r="A901" s="18"/>
      <c r="I901" s="33" t="str">
        <f t="shared" si="14"/>
        <v xml:space="preserve">    </v>
      </c>
    </row>
    <row r="902" spans="1:9">
      <c r="A902" s="18"/>
      <c r="I902" s="33" t="str">
        <f t="shared" si="14"/>
        <v xml:space="preserve">    </v>
      </c>
    </row>
    <row r="903" spans="1:9">
      <c r="A903" s="18"/>
      <c r="I903" s="33" t="str">
        <f t="shared" si="14"/>
        <v xml:space="preserve">    </v>
      </c>
    </row>
    <row r="904" spans="1:9">
      <c r="A904" s="18"/>
      <c r="I904" s="33" t="str">
        <f t="shared" si="14"/>
        <v xml:space="preserve">    </v>
      </c>
    </row>
    <row r="905" spans="1:9">
      <c r="A905" s="18"/>
      <c r="I905" s="33" t="str">
        <f t="shared" si="14"/>
        <v xml:space="preserve">    </v>
      </c>
    </row>
    <row r="906" spans="1:9">
      <c r="A906" s="18"/>
      <c r="I906" s="33" t="str">
        <f t="shared" si="14"/>
        <v xml:space="preserve">    </v>
      </c>
    </row>
    <row r="907" spans="1:9">
      <c r="A907" s="18"/>
      <c r="I907" s="33" t="str">
        <f t="shared" si="14"/>
        <v xml:space="preserve">    </v>
      </c>
    </row>
    <row r="908" spans="1:9">
      <c r="A908" s="18"/>
      <c r="I908" s="33" t="str">
        <f t="shared" si="14"/>
        <v xml:space="preserve">    </v>
      </c>
    </row>
    <row r="909" spans="1:9">
      <c r="A909" s="18"/>
      <c r="I909" s="33" t="str">
        <f t="shared" si="14"/>
        <v xml:space="preserve">    </v>
      </c>
    </row>
    <row r="910" spans="1:9">
      <c r="A910" s="18"/>
      <c r="I910" s="33" t="str">
        <f t="shared" si="14"/>
        <v xml:space="preserve">    </v>
      </c>
    </row>
    <row r="911" spans="1:9">
      <c r="A911" s="18"/>
      <c r="I911" s="33" t="str">
        <f t="shared" si="14"/>
        <v xml:space="preserve">    </v>
      </c>
    </row>
    <row r="912" spans="1:9">
      <c r="A912" s="18"/>
      <c r="I912" s="33" t="str">
        <f t="shared" si="14"/>
        <v xml:space="preserve">    </v>
      </c>
    </row>
    <row r="913" spans="1:9">
      <c r="A913" s="18"/>
      <c r="I913" s="33" t="str">
        <f t="shared" si="14"/>
        <v xml:space="preserve">    </v>
      </c>
    </row>
    <row r="914" spans="1:9">
      <c r="A914" s="18"/>
      <c r="I914" s="33" t="str">
        <f t="shared" si="14"/>
        <v xml:space="preserve">    </v>
      </c>
    </row>
    <row r="915" spans="1:9">
      <c r="A915" s="18"/>
      <c r="I915" s="33" t="str">
        <f t="shared" si="14"/>
        <v xml:space="preserve">    </v>
      </c>
    </row>
    <row r="916" spans="1:9">
      <c r="A916" s="18"/>
      <c r="I916" s="33" t="str">
        <f t="shared" si="14"/>
        <v xml:space="preserve">    </v>
      </c>
    </row>
    <row r="917" spans="1:9">
      <c r="A917" s="18"/>
      <c r="I917" s="33" t="str">
        <f t="shared" si="14"/>
        <v xml:space="preserve">    </v>
      </c>
    </row>
    <row r="918" spans="1:9">
      <c r="A918" s="18"/>
      <c r="I918" s="33" t="str">
        <f t="shared" si="14"/>
        <v xml:space="preserve">    </v>
      </c>
    </row>
    <row r="919" spans="1:9">
      <c r="A919" s="18"/>
      <c r="I919" s="33" t="str">
        <f t="shared" si="14"/>
        <v xml:space="preserve">    </v>
      </c>
    </row>
    <row r="920" spans="1:9">
      <c r="A920" s="18"/>
      <c r="I920" s="33" t="str">
        <f t="shared" si="14"/>
        <v xml:space="preserve">    </v>
      </c>
    </row>
    <row r="921" spans="1:9">
      <c r="A921" s="18"/>
      <c r="I921" s="33" t="str">
        <f t="shared" si="14"/>
        <v xml:space="preserve">    </v>
      </c>
    </row>
    <row r="922" spans="1:9">
      <c r="A922" s="18"/>
      <c r="I922" s="33" t="str">
        <f t="shared" si="14"/>
        <v xml:space="preserve">    </v>
      </c>
    </row>
    <row r="923" spans="1:9">
      <c r="A923" s="18"/>
      <c r="I923" s="33" t="str">
        <f t="shared" si="14"/>
        <v xml:space="preserve">    </v>
      </c>
    </row>
    <row r="924" spans="1:9">
      <c r="A924" s="18"/>
      <c r="I924" s="33" t="str">
        <f t="shared" si="14"/>
        <v xml:space="preserve">    </v>
      </c>
    </row>
    <row r="925" spans="1:9">
      <c r="A925" s="18"/>
      <c r="I925" s="33" t="str">
        <f t="shared" si="14"/>
        <v xml:space="preserve">    </v>
      </c>
    </row>
    <row r="926" spans="1:9">
      <c r="A926" s="18"/>
      <c r="I926" s="33" t="str">
        <f t="shared" si="14"/>
        <v xml:space="preserve">    </v>
      </c>
    </row>
    <row r="927" spans="1:9">
      <c r="A927" s="18"/>
      <c r="I927" s="33" t="str">
        <f t="shared" si="14"/>
        <v xml:space="preserve">    </v>
      </c>
    </row>
    <row r="928" spans="1:9">
      <c r="A928" s="18"/>
      <c r="I928" s="33" t="str">
        <f t="shared" si="14"/>
        <v xml:space="preserve">    </v>
      </c>
    </row>
    <row r="929" spans="1:9">
      <c r="A929" s="18"/>
      <c r="I929" s="33" t="str">
        <f t="shared" si="14"/>
        <v xml:space="preserve">    </v>
      </c>
    </row>
    <row r="930" spans="1:9">
      <c r="A930" s="18"/>
      <c r="I930" s="33" t="str">
        <f t="shared" si="14"/>
        <v xml:space="preserve">    </v>
      </c>
    </row>
    <row r="931" spans="1:9">
      <c r="A931" s="18"/>
      <c r="I931" s="33" t="str">
        <f t="shared" si="14"/>
        <v xml:space="preserve">    </v>
      </c>
    </row>
    <row r="932" spans="1:9">
      <c r="A932" s="18"/>
      <c r="I932" s="33" t="str">
        <f t="shared" si="14"/>
        <v xml:space="preserve">    </v>
      </c>
    </row>
    <row r="933" spans="1:9">
      <c r="A933" s="18"/>
      <c r="I933" s="33" t="str">
        <f t="shared" si="14"/>
        <v xml:space="preserve">    </v>
      </c>
    </row>
    <row r="934" spans="1:9">
      <c r="A934" s="18"/>
      <c r="I934" s="33" t="str">
        <f t="shared" si="14"/>
        <v xml:space="preserve">    </v>
      </c>
    </row>
    <row r="935" spans="1:9">
      <c r="A935" s="18"/>
      <c r="I935" s="33" t="str">
        <f t="shared" si="14"/>
        <v xml:space="preserve">    </v>
      </c>
    </row>
    <row r="936" spans="1:9">
      <c r="A936" s="18"/>
      <c r="I936" s="33" t="str">
        <f t="shared" si="14"/>
        <v xml:space="preserve">    </v>
      </c>
    </row>
    <row r="937" spans="1:9">
      <c r="A937" s="18"/>
      <c r="I937" s="33" t="str">
        <f t="shared" si="14"/>
        <v xml:space="preserve">    </v>
      </c>
    </row>
    <row r="938" spans="1:9">
      <c r="A938" s="18"/>
      <c r="I938" s="33" t="str">
        <f t="shared" si="14"/>
        <v xml:space="preserve">    </v>
      </c>
    </row>
    <row r="939" spans="1:9">
      <c r="A939" s="18"/>
      <c r="I939" s="33" t="str">
        <f t="shared" si="14"/>
        <v xml:space="preserve">    </v>
      </c>
    </row>
    <row r="940" spans="1:9">
      <c r="A940" s="18"/>
      <c r="I940" s="33" t="str">
        <f t="shared" si="14"/>
        <v xml:space="preserve">    </v>
      </c>
    </row>
    <row r="941" spans="1:9">
      <c r="A941" s="18"/>
      <c r="I941" s="33" t="str">
        <f t="shared" si="14"/>
        <v xml:space="preserve">    </v>
      </c>
    </row>
    <row r="942" spans="1:9">
      <c r="A942" s="18"/>
      <c r="I942" s="33" t="str">
        <f t="shared" si="14"/>
        <v xml:space="preserve">    </v>
      </c>
    </row>
    <row r="943" spans="1:9">
      <c r="A943" s="18"/>
      <c r="I943" s="33" t="str">
        <f t="shared" si="14"/>
        <v xml:space="preserve">    </v>
      </c>
    </row>
    <row r="944" spans="1:9">
      <c r="A944" s="18"/>
      <c r="I944" s="33" t="str">
        <f t="shared" si="14"/>
        <v xml:space="preserve">    </v>
      </c>
    </row>
    <row r="945" spans="1:9">
      <c r="A945" s="18"/>
      <c r="I945" s="33" t="str">
        <f t="shared" si="14"/>
        <v xml:space="preserve">    </v>
      </c>
    </row>
    <row r="946" spans="1:9">
      <c r="A946" s="18"/>
      <c r="I946" s="33" t="str">
        <f t="shared" si="14"/>
        <v xml:space="preserve">    </v>
      </c>
    </row>
    <row r="947" spans="1:9">
      <c r="A947" s="18"/>
      <c r="I947" s="33" t="str">
        <f t="shared" si="14"/>
        <v xml:space="preserve">    </v>
      </c>
    </row>
    <row r="948" spans="1:9">
      <c r="A948" s="18"/>
      <c r="I948" s="33" t="str">
        <f t="shared" si="14"/>
        <v xml:space="preserve">    </v>
      </c>
    </row>
    <row r="949" spans="1:9">
      <c r="A949" s="18"/>
      <c r="I949" s="33" t="str">
        <f t="shared" si="14"/>
        <v xml:space="preserve">    </v>
      </c>
    </row>
    <row r="950" spans="1:9">
      <c r="A950" s="18"/>
      <c r="I950" s="33" t="str">
        <f t="shared" si="14"/>
        <v xml:space="preserve">    </v>
      </c>
    </row>
    <row r="951" spans="1:9">
      <c r="A951" s="18"/>
      <c r="I951" s="33" t="str">
        <f t="shared" si="14"/>
        <v xml:space="preserve">    </v>
      </c>
    </row>
    <row r="952" spans="1:9">
      <c r="A952" s="18"/>
      <c r="I952" s="33" t="str">
        <f t="shared" si="14"/>
        <v xml:space="preserve">    </v>
      </c>
    </row>
    <row r="953" spans="1:9">
      <c r="A953" s="18"/>
      <c r="I953" s="33" t="str">
        <f t="shared" si="14"/>
        <v xml:space="preserve">    </v>
      </c>
    </row>
    <row r="954" spans="1:9">
      <c r="A954" s="18"/>
      <c r="I954" s="33" t="str">
        <f t="shared" si="14"/>
        <v xml:space="preserve">    </v>
      </c>
    </row>
    <row r="955" spans="1:9">
      <c r="A955" s="18"/>
      <c r="I955" s="33" t="str">
        <f t="shared" si="14"/>
        <v xml:space="preserve">    </v>
      </c>
    </row>
    <row r="956" spans="1:9">
      <c r="A956" s="18"/>
      <c r="I956" s="33" t="str">
        <f t="shared" si="14"/>
        <v xml:space="preserve">    </v>
      </c>
    </row>
    <row r="957" spans="1:9">
      <c r="A957" s="18"/>
      <c r="I957" s="33" t="str">
        <f t="shared" si="14"/>
        <v xml:space="preserve">    </v>
      </c>
    </row>
    <row r="958" spans="1:9">
      <c r="A958" s="18"/>
      <c r="I958" s="33" t="str">
        <f t="shared" si="14"/>
        <v xml:space="preserve">    </v>
      </c>
    </row>
    <row r="959" spans="1:9">
      <c r="A959" s="18"/>
      <c r="I959" s="33" t="str">
        <f t="shared" si="14"/>
        <v xml:space="preserve">    </v>
      </c>
    </row>
    <row r="960" spans="1:9">
      <c r="A960" s="18"/>
      <c r="I960" s="33" t="str">
        <f t="shared" si="14"/>
        <v xml:space="preserve">    </v>
      </c>
    </row>
    <row r="961" spans="1:9">
      <c r="A961" s="18"/>
      <c r="I961" s="33" t="str">
        <f t="shared" si="14"/>
        <v xml:space="preserve">    </v>
      </c>
    </row>
    <row r="962" spans="1:9">
      <c r="A962" s="18"/>
      <c r="I962" s="33" t="str">
        <f t="shared" si="14"/>
        <v xml:space="preserve">    </v>
      </c>
    </row>
    <row r="963" spans="1:9">
      <c r="A963" s="18"/>
      <c r="I963" s="33" t="str">
        <f t="shared" si="14"/>
        <v xml:space="preserve">    </v>
      </c>
    </row>
    <row r="964" spans="1:9">
      <c r="A964" s="18"/>
      <c r="I964" s="33" t="str">
        <f t="shared" ref="I964:I1027" si="15">CONCATENATE(B964, "  ", C964, "  ", D964)</f>
        <v xml:space="preserve">    </v>
      </c>
    </row>
    <row r="965" spans="1:9">
      <c r="A965" s="18"/>
      <c r="I965" s="33" t="str">
        <f t="shared" si="15"/>
        <v xml:space="preserve">    </v>
      </c>
    </row>
    <row r="966" spans="1:9">
      <c r="A966" s="18"/>
      <c r="I966" s="33" t="str">
        <f t="shared" si="15"/>
        <v xml:space="preserve">    </v>
      </c>
    </row>
    <row r="967" spans="1:9">
      <c r="A967" s="18"/>
      <c r="I967" s="33" t="str">
        <f t="shared" si="15"/>
        <v xml:space="preserve">    </v>
      </c>
    </row>
    <row r="968" spans="1:9">
      <c r="A968" s="18"/>
      <c r="I968" s="33" t="str">
        <f t="shared" si="15"/>
        <v xml:space="preserve">    </v>
      </c>
    </row>
    <row r="969" spans="1:9">
      <c r="A969" s="18"/>
      <c r="I969" s="33" t="str">
        <f t="shared" si="15"/>
        <v xml:space="preserve">    </v>
      </c>
    </row>
    <row r="970" spans="1:9">
      <c r="A970" s="18"/>
      <c r="I970" s="33" t="str">
        <f t="shared" si="15"/>
        <v xml:space="preserve">    </v>
      </c>
    </row>
    <row r="971" spans="1:9">
      <c r="A971" s="18"/>
      <c r="I971" s="33" t="str">
        <f t="shared" si="15"/>
        <v xml:space="preserve">    </v>
      </c>
    </row>
    <row r="972" spans="1:9">
      <c r="A972" s="18"/>
      <c r="I972" s="33" t="str">
        <f t="shared" si="15"/>
        <v xml:space="preserve">    </v>
      </c>
    </row>
    <row r="973" spans="1:9">
      <c r="A973" s="18"/>
      <c r="I973" s="33" t="str">
        <f t="shared" si="15"/>
        <v xml:space="preserve">    </v>
      </c>
    </row>
    <row r="974" spans="1:9">
      <c r="A974" s="18"/>
      <c r="I974" s="33" t="str">
        <f t="shared" si="15"/>
        <v xml:space="preserve">    </v>
      </c>
    </row>
    <row r="975" spans="1:9">
      <c r="A975" s="18"/>
      <c r="I975" s="33" t="str">
        <f t="shared" si="15"/>
        <v xml:space="preserve">    </v>
      </c>
    </row>
    <row r="976" spans="1:9">
      <c r="A976" s="18"/>
      <c r="I976" s="33" t="str">
        <f t="shared" si="15"/>
        <v xml:space="preserve">    </v>
      </c>
    </row>
    <row r="977" spans="1:9">
      <c r="A977" s="18"/>
      <c r="I977" s="33" t="str">
        <f t="shared" si="15"/>
        <v xml:space="preserve">    </v>
      </c>
    </row>
    <row r="978" spans="1:9">
      <c r="A978" s="18"/>
      <c r="I978" s="33" t="str">
        <f t="shared" si="15"/>
        <v xml:space="preserve">    </v>
      </c>
    </row>
    <row r="979" spans="1:9">
      <c r="A979" s="18"/>
      <c r="I979" s="33" t="str">
        <f t="shared" si="15"/>
        <v xml:space="preserve">    </v>
      </c>
    </row>
    <row r="980" spans="1:9">
      <c r="A980" s="18"/>
      <c r="I980" s="33" t="str">
        <f t="shared" si="15"/>
        <v xml:space="preserve">    </v>
      </c>
    </row>
    <row r="981" spans="1:9">
      <c r="A981" s="18"/>
      <c r="I981" s="33" t="str">
        <f t="shared" si="15"/>
        <v xml:space="preserve">    </v>
      </c>
    </row>
    <row r="982" spans="1:9">
      <c r="A982" s="18"/>
      <c r="I982" s="33" t="str">
        <f t="shared" si="15"/>
        <v xml:space="preserve">    </v>
      </c>
    </row>
    <row r="983" spans="1:9">
      <c r="A983" s="18"/>
      <c r="I983" s="33" t="str">
        <f t="shared" si="15"/>
        <v xml:space="preserve">    </v>
      </c>
    </row>
    <row r="984" spans="1:9">
      <c r="A984" s="18"/>
      <c r="I984" s="33" t="str">
        <f t="shared" si="15"/>
        <v xml:space="preserve">    </v>
      </c>
    </row>
    <row r="985" spans="1:9">
      <c r="A985" s="18"/>
      <c r="I985" s="33" t="str">
        <f t="shared" si="15"/>
        <v xml:space="preserve">    </v>
      </c>
    </row>
    <row r="986" spans="1:9">
      <c r="A986" s="18"/>
      <c r="I986" s="33" t="str">
        <f t="shared" si="15"/>
        <v xml:space="preserve">    </v>
      </c>
    </row>
    <row r="987" spans="1:9">
      <c r="A987" s="18"/>
      <c r="I987" s="33" t="str">
        <f t="shared" si="15"/>
        <v xml:space="preserve">    </v>
      </c>
    </row>
    <row r="988" spans="1:9">
      <c r="A988" s="18"/>
      <c r="I988" s="33" t="str">
        <f t="shared" si="15"/>
        <v xml:space="preserve">    </v>
      </c>
    </row>
    <row r="989" spans="1:9">
      <c r="A989" s="18"/>
      <c r="I989" s="33" t="str">
        <f t="shared" si="15"/>
        <v xml:space="preserve">    </v>
      </c>
    </row>
    <row r="990" spans="1:9">
      <c r="A990" s="18"/>
      <c r="I990" s="33" t="str">
        <f t="shared" si="15"/>
        <v xml:space="preserve">    </v>
      </c>
    </row>
    <row r="991" spans="1:9">
      <c r="A991" s="18"/>
      <c r="I991" s="33" t="str">
        <f t="shared" si="15"/>
        <v xml:space="preserve">    </v>
      </c>
    </row>
    <row r="992" spans="1:9">
      <c r="A992" s="18"/>
      <c r="I992" s="33" t="str">
        <f t="shared" si="15"/>
        <v xml:space="preserve">    </v>
      </c>
    </row>
    <row r="993" spans="1:9">
      <c r="A993" s="18"/>
      <c r="I993" s="33" t="str">
        <f t="shared" si="15"/>
        <v xml:space="preserve">    </v>
      </c>
    </row>
    <row r="994" spans="1:9">
      <c r="A994" s="18"/>
      <c r="I994" s="33" t="str">
        <f t="shared" si="15"/>
        <v xml:space="preserve">    </v>
      </c>
    </row>
    <row r="995" spans="1:9">
      <c r="A995" s="18"/>
      <c r="I995" s="33" t="str">
        <f t="shared" si="15"/>
        <v xml:space="preserve">    </v>
      </c>
    </row>
    <row r="996" spans="1:9">
      <c r="A996" s="18"/>
      <c r="I996" s="33" t="str">
        <f t="shared" si="15"/>
        <v xml:space="preserve">    </v>
      </c>
    </row>
    <row r="997" spans="1:9">
      <c r="A997" s="18"/>
      <c r="I997" s="33" t="str">
        <f t="shared" si="15"/>
        <v xml:space="preserve">    </v>
      </c>
    </row>
    <row r="998" spans="1:9">
      <c r="A998" s="18"/>
      <c r="I998" s="33" t="str">
        <f t="shared" si="15"/>
        <v xml:space="preserve">    </v>
      </c>
    </row>
    <row r="999" spans="1:9">
      <c r="A999" s="18"/>
      <c r="I999" s="33" t="str">
        <f t="shared" si="15"/>
        <v xml:space="preserve">    </v>
      </c>
    </row>
    <row r="1000" spans="1:9">
      <c r="A1000" s="18"/>
      <c r="I1000" s="33" t="str">
        <f t="shared" si="15"/>
        <v xml:space="preserve">    </v>
      </c>
    </row>
    <row r="1001" spans="1:9">
      <c r="A1001" s="18"/>
      <c r="I1001" s="33" t="str">
        <f t="shared" si="15"/>
        <v xml:space="preserve">    </v>
      </c>
    </row>
    <row r="1002" spans="1:9">
      <c r="A1002" s="18"/>
      <c r="I1002" s="33" t="str">
        <f t="shared" si="15"/>
        <v xml:space="preserve">    </v>
      </c>
    </row>
    <row r="1003" spans="1:9">
      <c r="A1003" s="18"/>
      <c r="I1003" s="33" t="str">
        <f t="shared" si="15"/>
        <v xml:space="preserve">    </v>
      </c>
    </row>
    <row r="1004" spans="1:9">
      <c r="A1004" s="18"/>
      <c r="I1004" s="33" t="str">
        <f t="shared" si="15"/>
        <v xml:space="preserve">    </v>
      </c>
    </row>
    <row r="1005" spans="1:9">
      <c r="A1005" s="18"/>
      <c r="I1005" s="33" t="str">
        <f t="shared" si="15"/>
        <v xml:space="preserve">    </v>
      </c>
    </row>
    <row r="1006" spans="1:9">
      <c r="A1006" s="18"/>
      <c r="I1006" s="33" t="str">
        <f t="shared" si="15"/>
        <v xml:space="preserve">    </v>
      </c>
    </row>
    <row r="1007" spans="1:9">
      <c r="A1007" s="18"/>
      <c r="I1007" s="33" t="str">
        <f t="shared" si="15"/>
        <v xml:space="preserve">    </v>
      </c>
    </row>
    <row r="1008" spans="1:9">
      <c r="A1008" s="18"/>
      <c r="I1008" s="33" t="str">
        <f t="shared" si="15"/>
        <v xml:space="preserve">    </v>
      </c>
    </row>
    <row r="1009" spans="1:9">
      <c r="A1009" s="18"/>
      <c r="I1009" s="33" t="str">
        <f t="shared" si="15"/>
        <v xml:space="preserve">    </v>
      </c>
    </row>
    <row r="1010" spans="1:9">
      <c r="A1010" s="18"/>
      <c r="I1010" s="33" t="str">
        <f t="shared" si="15"/>
        <v xml:space="preserve">    </v>
      </c>
    </row>
    <row r="1011" spans="1:9">
      <c r="A1011" s="18"/>
      <c r="I1011" s="33" t="str">
        <f t="shared" si="15"/>
        <v xml:space="preserve">    </v>
      </c>
    </row>
    <row r="1012" spans="1:9">
      <c r="A1012" s="18"/>
      <c r="I1012" s="33" t="str">
        <f t="shared" si="15"/>
        <v xml:space="preserve">    </v>
      </c>
    </row>
    <row r="1013" spans="1:9">
      <c r="A1013" s="18"/>
      <c r="I1013" s="33" t="str">
        <f t="shared" si="15"/>
        <v xml:space="preserve">    </v>
      </c>
    </row>
    <row r="1014" spans="1:9">
      <c r="A1014" s="18"/>
      <c r="I1014" s="33" t="str">
        <f t="shared" si="15"/>
        <v xml:space="preserve">    </v>
      </c>
    </row>
    <row r="1015" spans="1:9">
      <c r="A1015" s="18"/>
      <c r="I1015" s="33" t="str">
        <f t="shared" si="15"/>
        <v xml:space="preserve">    </v>
      </c>
    </row>
    <row r="1016" spans="1:9">
      <c r="A1016" s="18"/>
      <c r="I1016" s="33" t="str">
        <f t="shared" si="15"/>
        <v xml:space="preserve">    </v>
      </c>
    </row>
    <row r="1017" spans="1:9">
      <c r="A1017" s="18"/>
      <c r="I1017" s="33" t="str">
        <f t="shared" si="15"/>
        <v xml:space="preserve">    </v>
      </c>
    </row>
    <row r="1018" spans="1:9">
      <c r="A1018" s="18"/>
      <c r="I1018" s="33" t="str">
        <f t="shared" si="15"/>
        <v xml:space="preserve">    </v>
      </c>
    </row>
    <row r="1019" spans="1:9">
      <c r="A1019" s="18"/>
      <c r="I1019" s="33" t="str">
        <f t="shared" si="15"/>
        <v xml:space="preserve">    </v>
      </c>
    </row>
    <row r="1020" spans="1:9">
      <c r="A1020" s="18"/>
      <c r="I1020" s="33" t="str">
        <f t="shared" si="15"/>
        <v xml:space="preserve">    </v>
      </c>
    </row>
    <row r="1021" spans="1:9">
      <c r="A1021" s="18"/>
      <c r="I1021" s="33" t="str">
        <f t="shared" si="15"/>
        <v xml:space="preserve">    </v>
      </c>
    </row>
    <row r="1022" spans="1:9">
      <c r="A1022" s="18"/>
      <c r="I1022" s="33" t="str">
        <f t="shared" si="15"/>
        <v xml:space="preserve">    </v>
      </c>
    </row>
    <row r="1023" spans="1:9">
      <c r="A1023" s="18"/>
      <c r="I1023" s="33" t="str">
        <f t="shared" si="15"/>
        <v xml:space="preserve">    </v>
      </c>
    </row>
    <row r="1024" spans="1:9">
      <c r="A1024" s="18"/>
      <c r="I1024" s="33" t="str">
        <f t="shared" si="15"/>
        <v xml:space="preserve">    </v>
      </c>
    </row>
    <row r="1025" spans="1:9">
      <c r="A1025" s="18"/>
      <c r="I1025" s="33" t="str">
        <f t="shared" si="15"/>
        <v xml:space="preserve">    </v>
      </c>
    </row>
    <row r="1026" spans="1:9">
      <c r="A1026" s="18"/>
      <c r="I1026" s="33" t="str">
        <f t="shared" si="15"/>
        <v xml:space="preserve">    </v>
      </c>
    </row>
    <row r="1027" spans="1:9">
      <c r="A1027" s="18"/>
      <c r="I1027" s="33" t="str">
        <f t="shared" si="15"/>
        <v xml:space="preserve">    </v>
      </c>
    </row>
    <row r="1028" spans="1:9">
      <c r="A1028" s="18"/>
      <c r="I1028" s="33" t="str">
        <f t="shared" ref="I1028:I1091" si="16">CONCATENATE(B1028, "  ", C1028, "  ", D1028)</f>
        <v xml:space="preserve">    </v>
      </c>
    </row>
    <row r="1029" spans="1:9">
      <c r="A1029" s="18"/>
      <c r="I1029" s="33" t="str">
        <f t="shared" si="16"/>
        <v xml:space="preserve">    </v>
      </c>
    </row>
    <row r="1030" spans="1:9">
      <c r="A1030" s="18"/>
      <c r="I1030" s="33" t="str">
        <f t="shared" si="16"/>
        <v xml:space="preserve">    </v>
      </c>
    </row>
    <row r="1031" spans="1:9">
      <c r="A1031" s="18"/>
      <c r="I1031" s="33" t="str">
        <f t="shared" si="16"/>
        <v xml:space="preserve">    </v>
      </c>
    </row>
    <row r="1032" spans="1:9">
      <c r="A1032" s="18"/>
      <c r="I1032" s="33" t="str">
        <f t="shared" si="16"/>
        <v xml:space="preserve">    </v>
      </c>
    </row>
    <row r="1033" spans="1:9">
      <c r="A1033" s="18"/>
      <c r="I1033" s="33" t="str">
        <f t="shared" si="16"/>
        <v xml:space="preserve">    </v>
      </c>
    </row>
    <row r="1034" spans="1:9">
      <c r="A1034" s="18"/>
      <c r="I1034" s="33" t="str">
        <f t="shared" si="16"/>
        <v xml:space="preserve">    </v>
      </c>
    </row>
    <row r="1035" spans="1:9">
      <c r="A1035" s="18"/>
      <c r="I1035" s="33" t="str">
        <f t="shared" si="16"/>
        <v xml:space="preserve">    </v>
      </c>
    </row>
    <row r="1036" spans="1:9">
      <c r="A1036" s="18"/>
      <c r="I1036" s="33" t="str">
        <f t="shared" si="16"/>
        <v xml:space="preserve">    </v>
      </c>
    </row>
    <row r="1037" spans="1:9">
      <c r="A1037" s="18"/>
      <c r="I1037" s="33" t="str">
        <f t="shared" si="16"/>
        <v xml:space="preserve">    </v>
      </c>
    </row>
    <row r="1038" spans="1:9">
      <c r="A1038" s="18"/>
      <c r="I1038" s="33" t="str">
        <f t="shared" si="16"/>
        <v xml:space="preserve">    </v>
      </c>
    </row>
    <row r="1039" spans="1:9">
      <c r="A1039" s="18"/>
      <c r="I1039" s="33" t="str">
        <f t="shared" si="16"/>
        <v xml:space="preserve">    </v>
      </c>
    </row>
    <row r="1040" spans="1:9">
      <c r="A1040" s="18"/>
      <c r="I1040" s="33" t="str">
        <f t="shared" si="16"/>
        <v xml:space="preserve">    </v>
      </c>
    </row>
    <row r="1041" spans="1:9">
      <c r="A1041" s="18"/>
      <c r="I1041" s="33" t="str">
        <f t="shared" si="16"/>
        <v xml:space="preserve">    </v>
      </c>
    </row>
    <row r="1042" spans="1:9">
      <c r="A1042" s="18"/>
      <c r="I1042" s="33" t="str">
        <f t="shared" si="16"/>
        <v xml:space="preserve">    </v>
      </c>
    </row>
    <row r="1043" spans="1:9">
      <c r="A1043" s="18"/>
      <c r="I1043" s="33" t="str">
        <f t="shared" si="16"/>
        <v xml:space="preserve">    </v>
      </c>
    </row>
    <row r="1044" spans="1:9">
      <c r="A1044" s="18"/>
      <c r="I1044" s="33" t="str">
        <f t="shared" si="16"/>
        <v xml:space="preserve">    </v>
      </c>
    </row>
    <row r="1045" spans="1:9">
      <c r="A1045" s="18"/>
      <c r="I1045" s="33" t="str">
        <f t="shared" si="16"/>
        <v xml:space="preserve">    </v>
      </c>
    </row>
    <row r="1046" spans="1:9">
      <c r="A1046" s="18"/>
      <c r="I1046" s="33" t="str">
        <f t="shared" si="16"/>
        <v xml:space="preserve">    </v>
      </c>
    </row>
    <row r="1047" spans="1:9">
      <c r="A1047" s="18"/>
      <c r="I1047" s="33" t="str">
        <f t="shared" si="16"/>
        <v xml:space="preserve">    </v>
      </c>
    </row>
    <row r="1048" spans="1:9">
      <c r="A1048" s="18"/>
      <c r="I1048" s="33" t="str">
        <f t="shared" si="16"/>
        <v xml:space="preserve">    </v>
      </c>
    </row>
    <row r="1049" spans="1:9">
      <c r="A1049" s="18"/>
      <c r="I1049" s="33" t="str">
        <f t="shared" si="16"/>
        <v xml:space="preserve">    </v>
      </c>
    </row>
    <row r="1050" spans="1:9">
      <c r="A1050" s="18"/>
      <c r="I1050" s="33" t="str">
        <f t="shared" si="16"/>
        <v xml:space="preserve">    </v>
      </c>
    </row>
    <row r="1051" spans="1:9">
      <c r="A1051" s="18"/>
      <c r="I1051" s="33" t="str">
        <f t="shared" si="16"/>
        <v xml:space="preserve">    </v>
      </c>
    </row>
    <row r="1052" spans="1:9">
      <c r="A1052" s="18"/>
      <c r="I1052" s="33" t="str">
        <f t="shared" si="16"/>
        <v xml:space="preserve">    </v>
      </c>
    </row>
    <row r="1053" spans="1:9">
      <c r="A1053" s="18"/>
      <c r="I1053" s="33" t="str">
        <f t="shared" si="16"/>
        <v xml:space="preserve">    </v>
      </c>
    </row>
    <row r="1054" spans="1:9">
      <c r="A1054" s="18"/>
      <c r="I1054" s="33" t="str">
        <f t="shared" si="16"/>
        <v xml:space="preserve">    </v>
      </c>
    </row>
    <row r="1055" spans="1:9">
      <c r="A1055" s="18"/>
      <c r="I1055" s="33" t="str">
        <f t="shared" si="16"/>
        <v xml:space="preserve">    </v>
      </c>
    </row>
    <row r="1056" spans="1:9">
      <c r="A1056" s="18"/>
      <c r="I1056" s="33" t="str">
        <f t="shared" si="16"/>
        <v xml:space="preserve">    </v>
      </c>
    </row>
    <row r="1057" spans="1:9">
      <c r="A1057" s="18"/>
      <c r="I1057" s="33" t="str">
        <f t="shared" si="16"/>
        <v xml:space="preserve">    </v>
      </c>
    </row>
    <row r="1058" spans="1:9">
      <c r="A1058" s="18"/>
      <c r="I1058" s="33" t="str">
        <f t="shared" si="16"/>
        <v xml:space="preserve">    </v>
      </c>
    </row>
    <row r="1059" spans="1:9">
      <c r="A1059" s="18"/>
      <c r="I1059" s="33" t="str">
        <f t="shared" si="16"/>
        <v xml:space="preserve">    </v>
      </c>
    </row>
    <row r="1060" spans="1:9">
      <c r="A1060" s="18"/>
      <c r="I1060" s="33" t="str">
        <f t="shared" si="16"/>
        <v xml:space="preserve">    </v>
      </c>
    </row>
    <row r="1061" spans="1:9">
      <c r="A1061" s="18"/>
      <c r="I1061" s="33" t="str">
        <f t="shared" si="16"/>
        <v xml:space="preserve">    </v>
      </c>
    </row>
    <row r="1062" spans="1:9">
      <c r="A1062" s="18"/>
      <c r="I1062" s="33" t="str">
        <f t="shared" si="16"/>
        <v xml:space="preserve">    </v>
      </c>
    </row>
    <row r="1063" spans="1:9">
      <c r="A1063" s="18"/>
      <c r="I1063" s="33" t="str">
        <f t="shared" si="16"/>
        <v xml:space="preserve">    </v>
      </c>
    </row>
    <row r="1064" spans="1:9">
      <c r="A1064" s="18"/>
      <c r="I1064" s="33" t="str">
        <f t="shared" si="16"/>
        <v xml:space="preserve">    </v>
      </c>
    </row>
    <row r="1065" spans="1:9">
      <c r="A1065" s="18"/>
      <c r="I1065" s="33" t="str">
        <f t="shared" si="16"/>
        <v xml:space="preserve">    </v>
      </c>
    </row>
    <row r="1066" spans="1:9">
      <c r="A1066" s="18"/>
      <c r="I1066" s="33" t="str">
        <f t="shared" si="16"/>
        <v xml:space="preserve">    </v>
      </c>
    </row>
    <row r="1067" spans="1:9">
      <c r="A1067" s="18"/>
      <c r="I1067" s="33" t="str">
        <f t="shared" si="16"/>
        <v xml:space="preserve">    </v>
      </c>
    </row>
    <row r="1068" spans="1:9">
      <c r="A1068" s="18"/>
      <c r="I1068" s="33" t="str">
        <f t="shared" si="16"/>
        <v xml:space="preserve">    </v>
      </c>
    </row>
    <row r="1069" spans="1:9">
      <c r="A1069" s="18"/>
      <c r="I1069" s="33" t="str">
        <f t="shared" si="16"/>
        <v xml:space="preserve">    </v>
      </c>
    </row>
    <row r="1070" spans="1:9">
      <c r="A1070" s="18"/>
      <c r="I1070" s="33" t="str">
        <f t="shared" si="16"/>
        <v xml:space="preserve">    </v>
      </c>
    </row>
    <row r="1071" spans="1:9">
      <c r="A1071" s="18"/>
      <c r="I1071" s="33" t="str">
        <f t="shared" si="16"/>
        <v xml:space="preserve">    </v>
      </c>
    </row>
    <row r="1072" spans="1:9">
      <c r="A1072" s="18"/>
      <c r="I1072" s="33" t="str">
        <f t="shared" si="16"/>
        <v xml:space="preserve">    </v>
      </c>
    </row>
    <row r="1073" spans="1:9">
      <c r="A1073" s="18"/>
      <c r="I1073" s="33" t="str">
        <f t="shared" si="16"/>
        <v xml:space="preserve">    </v>
      </c>
    </row>
    <row r="1074" spans="1:9">
      <c r="A1074" s="18"/>
      <c r="I1074" s="33" t="str">
        <f t="shared" si="16"/>
        <v xml:space="preserve">    </v>
      </c>
    </row>
    <row r="1075" spans="1:9">
      <c r="A1075" s="18"/>
      <c r="I1075" s="33" t="str">
        <f t="shared" si="16"/>
        <v xml:space="preserve">    </v>
      </c>
    </row>
    <row r="1076" spans="1:9">
      <c r="A1076" s="18"/>
      <c r="I1076" s="33" t="str">
        <f t="shared" si="16"/>
        <v xml:space="preserve">    </v>
      </c>
    </row>
    <row r="1077" spans="1:9">
      <c r="A1077" s="18"/>
      <c r="I1077" s="33" t="str">
        <f t="shared" si="16"/>
        <v xml:space="preserve">    </v>
      </c>
    </row>
    <row r="1078" spans="1:9">
      <c r="A1078" s="18"/>
      <c r="I1078" s="33" t="str">
        <f t="shared" si="16"/>
        <v xml:space="preserve">    </v>
      </c>
    </row>
    <row r="1079" spans="1:9">
      <c r="A1079" s="18"/>
      <c r="I1079" s="33" t="str">
        <f t="shared" si="16"/>
        <v xml:space="preserve">    </v>
      </c>
    </row>
    <row r="1080" spans="1:9">
      <c r="A1080" s="18"/>
      <c r="I1080" s="33" t="str">
        <f t="shared" si="16"/>
        <v xml:space="preserve">    </v>
      </c>
    </row>
    <row r="1081" spans="1:9">
      <c r="A1081" s="18"/>
      <c r="I1081" s="33" t="str">
        <f t="shared" si="16"/>
        <v xml:space="preserve">    </v>
      </c>
    </row>
    <row r="1082" spans="1:9">
      <c r="A1082" s="18"/>
      <c r="I1082" s="33" t="str">
        <f t="shared" si="16"/>
        <v xml:space="preserve">    </v>
      </c>
    </row>
    <row r="1083" spans="1:9">
      <c r="A1083" s="18"/>
      <c r="I1083" s="33" t="str">
        <f t="shared" si="16"/>
        <v xml:space="preserve">    </v>
      </c>
    </row>
    <row r="1084" spans="1:9">
      <c r="A1084" s="18"/>
      <c r="I1084" s="33" t="str">
        <f t="shared" si="16"/>
        <v xml:space="preserve">    </v>
      </c>
    </row>
    <row r="1085" spans="1:9">
      <c r="A1085" s="18"/>
      <c r="I1085" s="33" t="str">
        <f t="shared" si="16"/>
        <v xml:space="preserve">    </v>
      </c>
    </row>
    <row r="1086" spans="1:9">
      <c r="A1086" s="18"/>
      <c r="I1086" s="33" t="str">
        <f t="shared" si="16"/>
        <v xml:space="preserve">    </v>
      </c>
    </row>
    <row r="1087" spans="1:9">
      <c r="A1087" s="18"/>
      <c r="I1087" s="33" t="str">
        <f t="shared" si="16"/>
        <v xml:space="preserve">    </v>
      </c>
    </row>
    <row r="1088" spans="1:9">
      <c r="A1088" s="18"/>
      <c r="I1088" s="33" t="str">
        <f t="shared" si="16"/>
        <v xml:space="preserve">    </v>
      </c>
    </row>
    <row r="1089" spans="1:9">
      <c r="A1089" s="18"/>
      <c r="I1089" s="33" t="str">
        <f t="shared" si="16"/>
        <v xml:space="preserve">    </v>
      </c>
    </row>
    <row r="1090" spans="1:9">
      <c r="A1090" s="18"/>
      <c r="I1090" s="33" t="str">
        <f t="shared" si="16"/>
        <v xml:space="preserve">    </v>
      </c>
    </row>
    <row r="1091" spans="1:9">
      <c r="A1091" s="18"/>
      <c r="I1091" s="33" t="str">
        <f t="shared" si="16"/>
        <v xml:space="preserve">    </v>
      </c>
    </row>
    <row r="1092" spans="1:9">
      <c r="A1092" s="18"/>
      <c r="I1092" s="33" t="str">
        <f t="shared" ref="I1092:I1155" si="17">CONCATENATE(B1092, "  ", C1092, "  ", D1092)</f>
        <v xml:space="preserve">    </v>
      </c>
    </row>
    <row r="1093" spans="1:9">
      <c r="A1093" s="18"/>
      <c r="I1093" s="33" t="str">
        <f t="shared" si="17"/>
        <v xml:space="preserve">    </v>
      </c>
    </row>
    <row r="1094" spans="1:9">
      <c r="A1094" s="18"/>
      <c r="I1094" s="33" t="str">
        <f t="shared" si="17"/>
        <v xml:space="preserve">    </v>
      </c>
    </row>
    <row r="1095" spans="1:9">
      <c r="A1095" s="18"/>
      <c r="I1095" s="33" t="str">
        <f t="shared" si="17"/>
        <v xml:space="preserve">    </v>
      </c>
    </row>
    <row r="1096" spans="1:9">
      <c r="A1096" s="18"/>
      <c r="I1096" s="33" t="str">
        <f t="shared" si="17"/>
        <v xml:space="preserve">    </v>
      </c>
    </row>
    <row r="1097" spans="1:9">
      <c r="A1097" s="18"/>
      <c r="I1097" s="33" t="str">
        <f t="shared" si="17"/>
        <v xml:space="preserve">    </v>
      </c>
    </row>
    <row r="1098" spans="1:9">
      <c r="A1098" s="18"/>
      <c r="I1098" s="33" t="str">
        <f t="shared" si="17"/>
        <v xml:space="preserve">    </v>
      </c>
    </row>
    <row r="1099" spans="1:9">
      <c r="A1099" s="18"/>
      <c r="I1099" s="33" t="str">
        <f t="shared" si="17"/>
        <v xml:space="preserve">    </v>
      </c>
    </row>
    <row r="1100" spans="1:9">
      <c r="A1100" s="18"/>
      <c r="I1100" s="33" t="str">
        <f t="shared" si="17"/>
        <v xml:space="preserve">    </v>
      </c>
    </row>
    <row r="1101" spans="1:9">
      <c r="A1101" s="18"/>
      <c r="I1101" s="33" t="str">
        <f t="shared" si="17"/>
        <v xml:space="preserve">    </v>
      </c>
    </row>
    <row r="1102" spans="1:9">
      <c r="A1102" s="18"/>
      <c r="I1102" s="33" t="str">
        <f t="shared" si="17"/>
        <v xml:space="preserve">    </v>
      </c>
    </row>
    <row r="1103" spans="1:9">
      <c r="A1103" s="18"/>
      <c r="I1103" s="33" t="str">
        <f t="shared" si="17"/>
        <v xml:space="preserve">    </v>
      </c>
    </row>
    <row r="1104" spans="1:9">
      <c r="A1104" s="18"/>
      <c r="I1104" s="33" t="str">
        <f t="shared" si="17"/>
        <v xml:space="preserve">    </v>
      </c>
    </row>
    <row r="1105" spans="1:9">
      <c r="A1105" s="18"/>
      <c r="I1105" s="33" t="str">
        <f t="shared" si="17"/>
        <v xml:space="preserve">    </v>
      </c>
    </row>
    <row r="1106" spans="1:9">
      <c r="A1106" s="18"/>
      <c r="I1106" s="33" t="str">
        <f t="shared" si="17"/>
        <v xml:space="preserve">    </v>
      </c>
    </row>
    <row r="1107" spans="1:9">
      <c r="A1107" s="18"/>
      <c r="I1107" s="33" t="str">
        <f t="shared" si="17"/>
        <v xml:space="preserve">    </v>
      </c>
    </row>
    <row r="1108" spans="1:9">
      <c r="A1108" s="18"/>
      <c r="I1108" s="33" t="str">
        <f t="shared" si="17"/>
        <v xml:space="preserve">    </v>
      </c>
    </row>
    <row r="1109" spans="1:9">
      <c r="A1109" s="18"/>
      <c r="I1109" s="33" t="str">
        <f t="shared" si="17"/>
        <v xml:space="preserve">    </v>
      </c>
    </row>
    <row r="1110" spans="1:9">
      <c r="A1110" s="18"/>
      <c r="I1110" s="33" t="str">
        <f t="shared" si="17"/>
        <v xml:space="preserve">    </v>
      </c>
    </row>
    <row r="1111" spans="1:9">
      <c r="A1111" s="18"/>
      <c r="I1111" s="33" t="str">
        <f t="shared" si="17"/>
        <v xml:space="preserve">    </v>
      </c>
    </row>
    <row r="1112" spans="1:9">
      <c r="A1112" s="18"/>
      <c r="I1112" s="33" t="str">
        <f t="shared" si="17"/>
        <v xml:space="preserve">    </v>
      </c>
    </row>
    <row r="1113" spans="1:9">
      <c r="A1113" s="18"/>
      <c r="I1113" s="33" t="str">
        <f t="shared" si="17"/>
        <v xml:space="preserve">    </v>
      </c>
    </row>
    <row r="1114" spans="1:9">
      <c r="A1114" s="18"/>
      <c r="I1114" s="33" t="str">
        <f t="shared" si="17"/>
        <v xml:space="preserve">    </v>
      </c>
    </row>
    <row r="1115" spans="1:9">
      <c r="A1115" s="18"/>
      <c r="I1115" s="33" t="str">
        <f t="shared" si="17"/>
        <v xml:space="preserve">    </v>
      </c>
    </row>
    <row r="1116" spans="1:9">
      <c r="A1116" s="18"/>
      <c r="I1116" s="33" t="str">
        <f t="shared" si="17"/>
        <v xml:space="preserve">    </v>
      </c>
    </row>
    <row r="1117" spans="1:9">
      <c r="A1117" s="18"/>
      <c r="I1117" s="33" t="str">
        <f t="shared" si="17"/>
        <v xml:space="preserve">    </v>
      </c>
    </row>
    <row r="1118" spans="1:9">
      <c r="A1118" s="18"/>
      <c r="I1118" s="33" t="str">
        <f t="shared" si="17"/>
        <v xml:space="preserve">    </v>
      </c>
    </row>
    <row r="1119" spans="1:9">
      <c r="A1119" s="18"/>
      <c r="I1119" s="33" t="str">
        <f t="shared" si="17"/>
        <v xml:space="preserve">    </v>
      </c>
    </row>
    <row r="1120" spans="1:9">
      <c r="A1120" s="18"/>
      <c r="I1120" s="33" t="str">
        <f t="shared" si="17"/>
        <v xml:space="preserve">    </v>
      </c>
    </row>
    <row r="1121" spans="1:9">
      <c r="A1121" s="18"/>
      <c r="I1121" s="33" t="str">
        <f t="shared" si="17"/>
        <v xml:space="preserve">    </v>
      </c>
    </row>
    <row r="1122" spans="1:9">
      <c r="A1122" s="18"/>
      <c r="I1122" s="33" t="str">
        <f t="shared" si="17"/>
        <v xml:space="preserve">    </v>
      </c>
    </row>
    <row r="1123" spans="1:9">
      <c r="A1123" s="18"/>
      <c r="I1123" s="33" t="str">
        <f t="shared" si="17"/>
        <v xml:space="preserve">    </v>
      </c>
    </row>
    <row r="1124" spans="1:9">
      <c r="A1124" s="18"/>
      <c r="I1124" s="33" t="str">
        <f t="shared" si="17"/>
        <v xml:space="preserve">    </v>
      </c>
    </row>
    <row r="1125" spans="1:9">
      <c r="A1125" s="18"/>
      <c r="I1125" s="33" t="str">
        <f t="shared" si="17"/>
        <v xml:space="preserve">    </v>
      </c>
    </row>
    <row r="1126" spans="1:9">
      <c r="A1126" s="18"/>
      <c r="I1126" s="33" t="str">
        <f t="shared" si="17"/>
        <v xml:space="preserve">    </v>
      </c>
    </row>
    <row r="1127" spans="1:9">
      <c r="A1127" s="18"/>
      <c r="I1127" s="33" t="str">
        <f t="shared" si="17"/>
        <v xml:space="preserve">    </v>
      </c>
    </row>
    <row r="1128" spans="1:9">
      <c r="A1128" s="18"/>
      <c r="I1128" s="33" t="str">
        <f t="shared" si="17"/>
        <v xml:space="preserve">    </v>
      </c>
    </row>
    <row r="1129" spans="1:9">
      <c r="A1129" s="18"/>
      <c r="I1129" s="33" t="str">
        <f t="shared" si="17"/>
        <v xml:space="preserve">    </v>
      </c>
    </row>
    <row r="1130" spans="1:9">
      <c r="A1130" s="18"/>
      <c r="I1130" s="33" t="str">
        <f t="shared" si="17"/>
        <v xml:space="preserve">    </v>
      </c>
    </row>
    <row r="1131" spans="1:9">
      <c r="A1131" s="18"/>
      <c r="I1131" s="33" t="str">
        <f t="shared" si="17"/>
        <v xml:space="preserve">    </v>
      </c>
    </row>
    <row r="1132" spans="1:9">
      <c r="A1132" s="18"/>
      <c r="I1132" s="33" t="str">
        <f t="shared" si="17"/>
        <v xml:space="preserve">    </v>
      </c>
    </row>
    <row r="1133" spans="1:9">
      <c r="A1133" s="18"/>
      <c r="I1133" s="33" t="str">
        <f t="shared" si="17"/>
        <v xml:space="preserve">    </v>
      </c>
    </row>
    <row r="1134" spans="1:9">
      <c r="A1134" s="18"/>
      <c r="I1134" s="33" t="str">
        <f t="shared" si="17"/>
        <v xml:space="preserve">    </v>
      </c>
    </row>
    <row r="1135" spans="1:9">
      <c r="A1135" s="18"/>
      <c r="I1135" s="33" t="str">
        <f t="shared" si="17"/>
        <v xml:space="preserve">    </v>
      </c>
    </row>
    <row r="1136" spans="1:9">
      <c r="A1136" s="18"/>
      <c r="I1136" s="33" t="str">
        <f t="shared" si="17"/>
        <v xml:space="preserve">    </v>
      </c>
    </row>
    <row r="1137" spans="1:9">
      <c r="A1137" s="18"/>
      <c r="I1137" s="33" t="str">
        <f t="shared" si="17"/>
        <v xml:space="preserve">    </v>
      </c>
    </row>
    <row r="1138" spans="1:9">
      <c r="A1138" s="18"/>
      <c r="I1138" s="33" t="str">
        <f t="shared" si="17"/>
        <v xml:space="preserve">    </v>
      </c>
    </row>
    <row r="1139" spans="1:9">
      <c r="A1139" s="18"/>
      <c r="I1139" s="33" t="str">
        <f t="shared" si="17"/>
        <v xml:space="preserve">    </v>
      </c>
    </row>
    <row r="1140" spans="1:9">
      <c r="A1140" s="18"/>
      <c r="I1140" s="33" t="str">
        <f t="shared" si="17"/>
        <v xml:space="preserve">    </v>
      </c>
    </row>
    <row r="1141" spans="1:9">
      <c r="A1141" s="18"/>
      <c r="I1141" s="33" t="str">
        <f t="shared" si="17"/>
        <v xml:space="preserve">    </v>
      </c>
    </row>
    <row r="1142" spans="1:9">
      <c r="A1142" s="18"/>
      <c r="I1142" s="33" t="str">
        <f t="shared" si="17"/>
        <v xml:space="preserve">    </v>
      </c>
    </row>
    <row r="1143" spans="1:9">
      <c r="A1143" s="18"/>
      <c r="I1143" s="33" t="str">
        <f t="shared" si="17"/>
        <v xml:space="preserve">    </v>
      </c>
    </row>
    <row r="1144" spans="1:9">
      <c r="A1144" s="18"/>
      <c r="I1144" s="33" t="str">
        <f t="shared" si="17"/>
        <v xml:space="preserve">    </v>
      </c>
    </row>
    <row r="1145" spans="1:9">
      <c r="A1145" s="18"/>
      <c r="I1145" s="33" t="str">
        <f t="shared" si="17"/>
        <v xml:space="preserve">    </v>
      </c>
    </row>
    <row r="1146" spans="1:9">
      <c r="A1146" s="18"/>
      <c r="I1146" s="33" t="str">
        <f t="shared" si="17"/>
        <v xml:space="preserve">    </v>
      </c>
    </row>
    <row r="1147" spans="1:9">
      <c r="A1147" s="18"/>
      <c r="I1147" s="33" t="str">
        <f t="shared" si="17"/>
        <v xml:space="preserve">    </v>
      </c>
    </row>
    <row r="1148" spans="1:9">
      <c r="A1148" s="18"/>
      <c r="I1148" s="33" t="str">
        <f t="shared" si="17"/>
        <v xml:space="preserve">    </v>
      </c>
    </row>
    <row r="1149" spans="1:9">
      <c r="A1149" s="18"/>
      <c r="I1149" s="33" t="str">
        <f t="shared" si="17"/>
        <v xml:space="preserve">    </v>
      </c>
    </row>
    <row r="1150" spans="1:9">
      <c r="A1150" s="18"/>
      <c r="I1150" s="33" t="str">
        <f t="shared" si="17"/>
        <v xml:space="preserve">    </v>
      </c>
    </row>
    <row r="1151" spans="1:9">
      <c r="A1151" s="18"/>
      <c r="I1151" s="33" t="str">
        <f t="shared" si="17"/>
        <v xml:space="preserve">    </v>
      </c>
    </row>
    <row r="1152" spans="1:9">
      <c r="A1152" s="18"/>
      <c r="I1152" s="33" t="str">
        <f t="shared" si="17"/>
        <v xml:space="preserve">    </v>
      </c>
    </row>
    <row r="1153" spans="1:9">
      <c r="A1153" s="18"/>
      <c r="I1153" s="33" t="str">
        <f t="shared" si="17"/>
        <v xml:space="preserve">    </v>
      </c>
    </row>
    <row r="1154" spans="1:9">
      <c r="A1154" s="18"/>
      <c r="I1154" s="33" t="str">
        <f t="shared" si="17"/>
        <v xml:space="preserve">    </v>
      </c>
    </row>
    <row r="1155" spans="1:9">
      <c r="A1155" s="18"/>
      <c r="I1155" s="33" t="str">
        <f t="shared" si="17"/>
        <v xml:space="preserve">    </v>
      </c>
    </row>
    <row r="1156" spans="1:9">
      <c r="A1156" s="18"/>
      <c r="I1156" s="33" t="str">
        <f t="shared" ref="I1156:I1219" si="18">CONCATENATE(B1156, "  ", C1156, "  ", D1156)</f>
        <v xml:space="preserve">    </v>
      </c>
    </row>
    <row r="1157" spans="1:9">
      <c r="A1157" s="18"/>
      <c r="I1157" s="33" t="str">
        <f t="shared" si="18"/>
        <v xml:space="preserve">    </v>
      </c>
    </row>
    <row r="1158" spans="1:9">
      <c r="A1158" s="18"/>
      <c r="I1158" s="33" t="str">
        <f t="shared" si="18"/>
        <v xml:space="preserve">    </v>
      </c>
    </row>
    <row r="1159" spans="1:9">
      <c r="A1159" s="18"/>
      <c r="I1159" s="33" t="str">
        <f t="shared" si="18"/>
        <v xml:space="preserve">    </v>
      </c>
    </row>
    <row r="1160" spans="1:9">
      <c r="A1160" s="18"/>
      <c r="I1160" s="33" t="str">
        <f t="shared" si="18"/>
        <v xml:space="preserve">    </v>
      </c>
    </row>
    <row r="1161" spans="1:9">
      <c r="A1161" s="18"/>
      <c r="I1161" s="33" t="str">
        <f t="shared" si="18"/>
        <v xml:space="preserve">    </v>
      </c>
    </row>
    <row r="1162" spans="1:9">
      <c r="A1162" s="18"/>
      <c r="I1162" s="33" t="str">
        <f t="shared" si="18"/>
        <v xml:space="preserve">    </v>
      </c>
    </row>
    <row r="1163" spans="1:9">
      <c r="A1163" s="18"/>
      <c r="I1163" s="33" t="str">
        <f t="shared" si="18"/>
        <v xml:space="preserve">    </v>
      </c>
    </row>
    <row r="1164" spans="1:9">
      <c r="A1164" s="18"/>
      <c r="I1164" s="33" t="str">
        <f t="shared" si="18"/>
        <v xml:space="preserve">    </v>
      </c>
    </row>
    <row r="1165" spans="1:9">
      <c r="A1165" s="18"/>
      <c r="I1165" s="33" t="str">
        <f t="shared" si="18"/>
        <v xml:space="preserve">    </v>
      </c>
    </row>
    <row r="1166" spans="1:9">
      <c r="A1166" s="18"/>
      <c r="I1166" s="33" t="str">
        <f t="shared" si="18"/>
        <v xml:space="preserve">    </v>
      </c>
    </row>
    <row r="1167" spans="1:9">
      <c r="A1167" s="18"/>
      <c r="I1167" s="33" t="str">
        <f t="shared" si="18"/>
        <v xml:space="preserve">    </v>
      </c>
    </row>
    <row r="1168" spans="1:9">
      <c r="A1168" s="18"/>
      <c r="I1168" s="33" t="str">
        <f t="shared" si="18"/>
        <v xml:space="preserve">    </v>
      </c>
    </row>
    <row r="1169" spans="1:9">
      <c r="A1169" s="18"/>
      <c r="I1169" s="33" t="str">
        <f t="shared" si="18"/>
        <v xml:space="preserve">    </v>
      </c>
    </row>
    <row r="1170" spans="1:9">
      <c r="A1170" s="18"/>
      <c r="I1170" s="33" t="str">
        <f t="shared" si="18"/>
        <v xml:space="preserve">    </v>
      </c>
    </row>
    <row r="1171" spans="1:9">
      <c r="A1171" s="18"/>
      <c r="I1171" s="33" t="str">
        <f t="shared" si="18"/>
        <v xml:space="preserve">    </v>
      </c>
    </row>
    <row r="1172" spans="1:9">
      <c r="A1172" s="18"/>
      <c r="I1172" s="33" t="str">
        <f t="shared" si="18"/>
        <v xml:space="preserve">    </v>
      </c>
    </row>
    <row r="1173" spans="1:9">
      <c r="A1173" s="18"/>
      <c r="I1173" s="33" t="str">
        <f t="shared" si="18"/>
        <v xml:space="preserve">    </v>
      </c>
    </row>
    <row r="1174" spans="1:9">
      <c r="A1174" s="18"/>
      <c r="I1174" s="33" t="str">
        <f t="shared" si="18"/>
        <v xml:space="preserve">    </v>
      </c>
    </row>
    <row r="1175" spans="1:9">
      <c r="A1175" s="18"/>
      <c r="I1175" s="33" t="str">
        <f t="shared" si="18"/>
        <v xml:space="preserve">    </v>
      </c>
    </row>
    <row r="1176" spans="1:9">
      <c r="A1176" s="18"/>
      <c r="I1176" s="33" t="str">
        <f t="shared" si="18"/>
        <v xml:space="preserve">    </v>
      </c>
    </row>
    <row r="1177" spans="1:9">
      <c r="A1177" s="18"/>
      <c r="I1177" s="33" t="str">
        <f t="shared" si="18"/>
        <v xml:space="preserve">    </v>
      </c>
    </row>
    <row r="1178" spans="1:9">
      <c r="A1178" s="18"/>
      <c r="I1178" s="33" t="str">
        <f t="shared" si="18"/>
        <v xml:space="preserve">    </v>
      </c>
    </row>
    <row r="1179" spans="1:9">
      <c r="A1179" s="18"/>
      <c r="I1179" s="33" t="str">
        <f t="shared" si="18"/>
        <v xml:space="preserve">    </v>
      </c>
    </row>
    <row r="1180" spans="1:9">
      <c r="A1180" s="18"/>
      <c r="I1180" s="33" t="str">
        <f t="shared" si="18"/>
        <v xml:space="preserve">    </v>
      </c>
    </row>
    <row r="1181" spans="1:9">
      <c r="A1181" s="18"/>
      <c r="I1181" s="33" t="str">
        <f t="shared" si="18"/>
        <v xml:space="preserve">    </v>
      </c>
    </row>
    <row r="1182" spans="1:9">
      <c r="A1182" s="18"/>
      <c r="I1182" s="33" t="str">
        <f t="shared" si="18"/>
        <v xml:space="preserve">    </v>
      </c>
    </row>
    <row r="1183" spans="1:9">
      <c r="A1183" s="18"/>
      <c r="I1183" s="33" t="str">
        <f t="shared" si="18"/>
        <v xml:space="preserve">    </v>
      </c>
    </row>
    <row r="1184" spans="1:9">
      <c r="A1184" s="18"/>
      <c r="I1184" s="33" t="str">
        <f t="shared" si="18"/>
        <v xml:space="preserve">    </v>
      </c>
    </row>
    <row r="1185" spans="1:9">
      <c r="A1185" s="18"/>
      <c r="I1185" s="33" t="str">
        <f t="shared" si="18"/>
        <v xml:space="preserve">    </v>
      </c>
    </row>
    <row r="1186" spans="1:9">
      <c r="A1186" s="18"/>
      <c r="I1186" s="33" t="str">
        <f t="shared" si="18"/>
        <v xml:space="preserve">    </v>
      </c>
    </row>
    <row r="1187" spans="1:9">
      <c r="A1187" s="18"/>
      <c r="I1187" s="33" t="str">
        <f t="shared" si="18"/>
        <v xml:space="preserve">    </v>
      </c>
    </row>
    <row r="1188" spans="1:9">
      <c r="A1188" s="18"/>
      <c r="I1188" s="33" t="str">
        <f t="shared" si="18"/>
        <v xml:space="preserve">    </v>
      </c>
    </row>
    <row r="1189" spans="1:9">
      <c r="A1189" s="18"/>
      <c r="I1189" s="33" t="str">
        <f t="shared" si="18"/>
        <v xml:space="preserve">    </v>
      </c>
    </row>
    <row r="1190" spans="1:9">
      <c r="A1190" s="18"/>
      <c r="I1190" s="33" t="str">
        <f t="shared" si="18"/>
        <v xml:space="preserve">    </v>
      </c>
    </row>
    <row r="1191" spans="1:9">
      <c r="A1191" s="18"/>
      <c r="I1191" s="33" t="str">
        <f t="shared" si="18"/>
        <v xml:space="preserve">    </v>
      </c>
    </row>
    <row r="1192" spans="1:9">
      <c r="A1192" s="18"/>
      <c r="I1192" s="33" t="str">
        <f t="shared" si="18"/>
        <v xml:space="preserve">    </v>
      </c>
    </row>
    <row r="1193" spans="1:9">
      <c r="A1193" s="18"/>
      <c r="I1193" s="33" t="str">
        <f t="shared" si="18"/>
        <v xml:space="preserve">    </v>
      </c>
    </row>
    <row r="1194" spans="1:9">
      <c r="A1194" s="18"/>
      <c r="I1194" s="33" t="str">
        <f t="shared" si="18"/>
        <v xml:space="preserve">    </v>
      </c>
    </row>
    <row r="1195" spans="1:9">
      <c r="A1195" s="18"/>
      <c r="I1195" s="33" t="str">
        <f t="shared" si="18"/>
        <v xml:space="preserve">    </v>
      </c>
    </row>
    <row r="1196" spans="1:9">
      <c r="A1196" s="18"/>
      <c r="I1196" s="33" t="str">
        <f t="shared" si="18"/>
        <v xml:space="preserve">    </v>
      </c>
    </row>
    <row r="1197" spans="1:9">
      <c r="A1197" s="18"/>
      <c r="I1197" s="33" t="str">
        <f t="shared" si="18"/>
        <v xml:space="preserve">    </v>
      </c>
    </row>
    <row r="1198" spans="1:9">
      <c r="A1198" s="18"/>
      <c r="I1198" s="33" t="str">
        <f t="shared" si="18"/>
        <v xml:space="preserve">    </v>
      </c>
    </row>
    <row r="1199" spans="1:9">
      <c r="A1199" s="18"/>
      <c r="I1199" s="33" t="str">
        <f t="shared" si="18"/>
        <v xml:space="preserve">    </v>
      </c>
    </row>
    <row r="1200" spans="1:9">
      <c r="A1200" s="18"/>
      <c r="I1200" s="33" t="str">
        <f t="shared" si="18"/>
        <v xml:space="preserve">    </v>
      </c>
    </row>
    <row r="1201" spans="1:9">
      <c r="A1201" s="18"/>
      <c r="I1201" s="33" t="str">
        <f t="shared" si="18"/>
        <v xml:space="preserve">    </v>
      </c>
    </row>
    <row r="1202" spans="1:9">
      <c r="A1202" s="18"/>
      <c r="I1202" s="33" t="str">
        <f t="shared" si="18"/>
        <v xml:space="preserve">    </v>
      </c>
    </row>
    <row r="1203" spans="1:9">
      <c r="A1203" s="18"/>
      <c r="I1203" s="33" t="str">
        <f t="shared" si="18"/>
        <v xml:space="preserve">    </v>
      </c>
    </row>
    <row r="1204" spans="1:9">
      <c r="A1204" s="18"/>
      <c r="I1204" s="33" t="str">
        <f t="shared" si="18"/>
        <v xml:space="preserve">    </v>
      </c>
    </row>
    <row r="1205" spans="1:9">
      <c r="A1205" s="18"/>
      <c r="I1205" s="33" t="str">
        <f t="shared" si="18"/>
        <v xml:space="preserve">    </v>
      </c>
    </row>
    <row r="1206" spans="1:9">
      <c r="A1206" s="18"/>
      <c r="I1206" s="33" t="str">
        <f t="shared" si="18"/>
        <v xml:space="preserve">    </v>
      </c>
    </row>
    <row r="1207" spans="1:9">
      <c r="A1207" s="18"/>
      <c r="I1207" s="33" t="str">
        <f t="shared" si="18"/>
        <v xml:space="preserve">    </v>
      </c>
    </row>
    <row r="1208" spans="1:9">
      <c r="A1208" s="18"/>
      <c r="I1208" s="33" t="str">
        <f t="shared" si="18"/>
        <v xml:space="preserve">    </v>
      </c>
    </row>
    <row r="1209" spans="1:9">
      <c r="A1209" s="18"/>
      <c r="I1209" s="33" t="str">
        <f t="shared" si="18"/>
        <v xml:space="preserve">    </v>
      </c>
    </row>
    <row r="1210" spans="1:9">
      <c r="A1210" s="18"/>
      <c r="I1210" s="33" t="str">
        <f t="shared" si="18"/>
        <v xml:space="preserve">    </v>
      </c>
    </row>
    <row r="1211" spans="1:9">
      <c r="A1211" s="18"/>
      <c r="I1211" s="33" t="str">
        <f t="shared" si="18"/>
        <v xml:space="preserve">    </v>
      </c>
    </row>
    <row r="1212" spans="1:9">
      <c r="A1212" s="18"/>
      <c r="I1212" s="33" t="str">
        <f t="shared" si="18"/>
        <v xml:space="preserve">    </v>
      </c>
    </row>
    <row r="1213" spans="1:9">
      <c r="A1213" s="18"/>
      <c r="I1213" s="33" t="str">
        <f t="shared" si="18"/>
        <v xml:space="preserve">    </v>
      </c>
    </row>
    <row r="1214" spans="1:9">
      <c r="A1214" s="18"/>
      <c r="I1214" s="33" t="str">
        <f t="shared" si="18"/>
        <v xml:space="preserve">    </v>
      </c>
    </row>
    <row r="1215" spans="1:9">
      <c r="A1215" s="18"/>
      <c r="I1215" s="33" t="str">
        <f t="shared" si="18"/>
        <v xml:space="preserve">    </v>
      </c>
    </row>
    <row r="1216" spans="1:9">
      <c r="A1216" s="18"/>
      <c r="I1216" s="33" t="str">
        <f t="shared" si="18"/>
        <v xml:space="preserve">    </v>
      </c>
    </row>
    <row r="1217" spans="1:9">
      <c r="A1217" s="18"/>
      <c r="I1217" s="33" t="str">
        <f t="shared" si="18"/>
        <v xml:space="preserve">    </v>
      </c>
    </row>
    <row r="1218" spans="1:9">
      <c r="A1218" s="18"/>
      <c r="I1218" s="33" t="str">
        <f t="shared" si="18"/>
        <v xml:space="preserve">    </v>
      </c>
    </row>
    <row r="1219" spans="1:9">
      <c r="A1219" s="18"/>
      <c r="I1219" s="33" t="str">
        <f t="shared" si="18"/>
        <v xml:space="preserve">    </v>
      </c>
    </row>
    <row r="1220" spans="1:9">
      <c r="A1220" s="18"/>
      <c r="I1220" s="33" t="str">
        <f t="shared" ref="I1220:I1283" si="19">CONCATENATE(B1220, "  ", C1220, "  ", D1220)</f>
        <v xml:space="preserve">    </v>
      </c>
    </row>
    <row r="1221" spans="1:9">
      <c r="A1221" s="18"/>
      <c r="I1221" s="33" t="str">
        <f t="shared" si="19"/>
        <v xml:space="preserve">    </v>
      </c>
    </row>
    <row r="1222" spans="1:9">
      <c r="A1222" s="18"/>
      <c r="I1222" s="33" t="str">
        <f t="shared" si="19"/>
        <v xml:space="preserve">    </v>
      </c>
    </row>
    <row r="1223" spans="1:9">
      <c r="A1223" s="18"/>
      <c r="I1223" s="33" t="str">
        <f t="shared" si="19"/>
        <v xml:space="preserve">    </v>
      </c>
    </row>
    <row r="1224" spans="1:9">
      <c r="A1224" s="18"/>
      <c r="I1224" s="33" t="str">
        <f t="shared" si="19"/>
        <v xml:space="preserve">    </v>
      </c>
    </row>
    <row r="1225" spans="1:9">
      <c r="A1225" s="18"/>
      <c r="I1225" s="33" t="str">
        <f t="shared" si="19"/>
        <v xml:space="preserve">    </v>
      </c>
    </row>
    <row r="1226" spans="1:9">
      <c r="A1226" s="18"/>
      <c r="I1226" s="33" t="str">
        <f t="shared" si="19"/>
        <v xml:space="preserve">    </v>
      </c>
    </row>
    <row r="1227" spans="1:9">
      <c r="A1227" s="18"/>
      <c r="I1227" s="33" t="str">
        <f t="shared" si="19"/>
        <v xml:space="preserve">    </v>
      </c>
    </row>
    <row r="1228" spans="1:9">
      <c r="A1228" s="18"/>
      <c r="I1228" s="33" t="str">
        <f t="shared" si="19"/>
        <v xml:space="preserve">    </v>
      </c>
    </row>
    <row r="1229" spans="1:9">
      <c r="A1229" s="18"/>
      <c r="I1229" s="33" t="str">
        <f t="shared" si="19"/>
        <v xml:space="preserve">    </v>
      </c>
    </row>
    <row r="1230" spans="1:9">
      <c r="A1230" s="18"/>
      <c r="I1230" s="33" t="str">
        <f t="shared" si="19"/>
        <v xml:space="preserve">    </v>
      </c>
    </row>
    <row r="1231" spans="1:9">
      <c r="A1231" s="18"/>
      <c r="I1231" s="33" t="str">
        <f t="shared" si="19"/>
        <v xml:space="preserve">    </v>
      </c>
    </row>
    <row r="1232" spans="1:9">
      <c r="A1232" s="18"/>
      <c r="I1232" s="33" t="str">
        <f t="shared" si="19"/>
        <v xml:space="preserve">    </v>
      </c>
    </row>
    <row r="1233" spans="1:9">
      <c r="A1233" s="18"/>
      <c r="I1233" s="33" t="str">
        <f t="shared" si="19"/>
        <v xml:space="preserve">    </v>
      </c>
    </row>
    <row r="1234" spans="1:9">
      <c r="A1234" s="18"/>
      <c r="I1234" s="33" t="str">
        <f t="shared" si="19"/>
        <v xml:space="preserve">    </v>
      </c>
    </row>
    <row r="1235" spans="1:9">
      <c r="A1235" s="18"/>
      <c r="I1235" s="33" t="str">
        <f t="shared" si="19"/>
        <v xml:space="preserve">    </v>
      </c>
    </row>
    <row r="1236" spans="1:9">
      <c r="A1236" s="18"/>
      <c r="I1236" s="33" t="str">
        <f t="shared" si="19"/>
        <v xml:space="preserve">    </v>
      </c>
    </row>
    <row r="1237" spans="1:9">
      <c r="A1237" s="18"/>
      <c r="I1237" s="33" t="str">
        <f t="shared" si="19"/>
        <v xml:space="preserve">    </v>
      </c>
    </row>
    <row r="1238" spans="1:9">
      <c r="A1238" s="18"/>
      <c r="I1238" s="33" t="str">
        <f t="shared" si="19"/>
        <v xml:space="preserve">    </v>
      </c>
    </row>
    <row r="1239" spans="1:9">
      <c r="A1239" s="18"/>
      <c r="I1239" s="33" t="str">
        <f t="shared" si="19"/>
        <v xml:space="preserve">    </v>
      </c>
    </row>
    <row r="1240" spans="1:9">
      <c r="A1240" s="18"/>
      <c r="I1240" s="33" t="str">
        <f t="shared" si="19"/>
        <v xml:space="preserve">    </v>
      </c>
    </row>
    <row r="1241" spans="1:9">
      <c r="A1241" s="18"/>
      <c r="I1241" s="33" t="str">
        <f t="shared" si="19"/>
        <v xml:space="preserve">    </v>
      </c>
    </row>
    <row r="1242" spans="1:9">
      <c r="A1242" s="18"/>
      <c r="I1242" s="33" t="str">
        <f t="shared" si="19"/>
        <v xml:space="preserve">    </v>
      </c>
    </row>
    <row r="1243" spans="1:9">
      <c r="A1243" s="18"/>
      <c r="I1243" s="33" t="str">
        <f t="shared" si="19"/>
        <v xml:space="preserve">    </v>
      </c>
    </row>
    <row r="1244" spans="1:9">
      <c r="A1244" s="18"/>
      <c r="I1244" s="33" t="str">
        <f t="shared" si="19"/>
        <v xml:space="preserve">    </v>
      </c>
    </row>
    <row r="1245" spans="1:9">
      <c r="A1245" s="18"/>
      <c r="I1245" s="33" t="str">
        <f t="shared" si="19"/>
        <v xml:space="preserve">    </v>
      </c>
    </row>
    <row r="1246" spans="1:9">
      <c r="A1246" s="18"/>
      <c r="I1246" s="33" t="str">
        <f t="shared" si="19"/>
        <v xml:space="preserve">    </v>
      </c>
    </row>
    <row r="1247" spans="1:9">
      <c r="A1247" s="18"/>
      <c r="I1247" s="33" t="str">
        <f t="shared" si="19"/>
        <v xml:space="preserve">    </v>
      </c>
    </row>
    <row r="1248" spans="1:9">
      <c r="A1248" s="18"/>
      <c r="I1248" s="33" t="str">
        <f t="shared" si="19"/>
        <v xml:space="preserve">    </v>
      </c>
    </row>
    <row r="1249" spans="1:9">
      <c r="A1249" s="18"/>
      <c r="I1249" s="33" t="str">
        <f t="shared" si="19"/>
        <v xml:space="preserve">    </v>
      </c>
    </row>
    <row r="1250" spans="1:9">
      <c r="A1250" s="18"/>
      <c r="I1250" s="33" t="str">
        <f t="shared" si="19"/>
        <v xml:space="preserve">    </v>
      </c>
    </row>
    <row r="1251" spans="1:9">
      <c r="A1251" s="18"/>
      <c r="I1251" s="33" t="str">
        <f t="shared" si="19"/>
        <v xml:space="preserve">    </v>
      </c>
    </row>
    <row r="1252" spans="1:9">
      <c r="A1252" s="18"/>
      <c r="I1252" s="33" t="str">
        <f t="shared" si="19"/>
        <v xml:space="preserve">    </v>
      </c>
    </row>
    <row r="1253" spans="1:9">
      <c r="A1253" s="18"/>
      <c r="I1253" s="33" t="str">
        <f t="shared" si="19"/>
        <v xml:space="preserve">    </v>
      </c>
    </row>
    <row r="1254" spans="1:9">
      <c r="A1254" s="18"/>
      <c r="I1254" s="33" t="str">
        <f t="shared" si="19"/>
        <v xml:space="preserve">    </v>
      </c>
    </row>
    <row r="1255" spans="1:9">
      <c r="A1255" s="18"/>
      <c r="I1255" s="33" t="str">
        <f t="shared" si="19"/>
        <v xml:space="preserve">    </v>
      </c>
    </row>
    <row r="1256" spans="1:9">
      <c r="A1256" s="18"/>
      <c r="I1256" s="33" t="str">
        <f t="shared" si="19"/>
        <v xml:space="preserve">    </v>
      </c>
    </row>
    <row r="1257" spans="1:9">
      <c r="A1257" s="18"/>
      <c r="I1257" s="33" t="str">
        <f t="shared" si="19"/>
        <v xml:space="preserve">    </v>
      </c>
    </row>
    <row r="1258" spans="1:9">
      <c r="A1258" s="18"/>
      <c r="I1258" s="33" t="str">
        <f t="shared" si="19"/>
        <v xml:space="preserve">    </v>
      </c>
    </row>
    <row r="1259" spans="1:9">
      <c r="A1259" s="18"/>
      <c r="I1259" s="33" t="str">
        <f t="shared" si="19"/>
        <v xml:space="preserve">    </v>
      </c>
    </row>
    <row r="1260" spans="1:9">
      <c r="A1260" s="18"/>
      <c r="I1260" s="33" t="str">
        <f t="shared" si="19"/>
        <v xml:space="preserve">    </v>
      </c>
    </row>
    <row r="1261" spans="1:9">
      <c r="A1261" s="18"/>
      <c r="I1261" s="33" t="str">
        <f t="shared" si="19"/>
        <v xml:space="preserve">    </v>
      </c>
    </row>
    <row r="1262" spans="1:9">
      <c r="A1262" s="18"/>
      <c r="I1262" s="33" t="str">
        <f t="shared" si="19"/>
        <v xml:space="preserve">    </v>
      </c>
    </row>
    <row r="1263" spans="1:9">
      <c r="A1263" s="18"/>
      <c r="I1263" s="33" t="str">
        <f t="shared" si="19"/>
        <v xml:space="preserve">    </v>
      </c>
    </row>
    <row r="1264" spans="1:9">
      <c r="A1264" s="18"/>
      <c r="I1264" s="33" t="str">
        <f t="shared" si="19"/>
        <v xml:space="preserve">    </v>
      </c>
    </row>
    <row r="1265" spans="1:9">
      <c r="A1265" s="18"/>
      <c r="I1265" s="33" t="str">
        <f t="shared" si="19"/>
        <v xml:space="preserve">    </v>
      </c>
    </row>
    <row r="1266" spans="1:9">
      <c r="A1266" s="18"/>
      <c r="I1266" s="33" t="str">
        <f t="shared" si="19"/>
        <v xml:space="preserve">    </v>
      </c>
    </row>
    <row r="1267" spans="1:9">
      <c r="A1267" s="18"/>
      <c r="I1267" s="33" t="str">
        <f t="shared" si="19"/>
        <v xml:space="preserve">    </v>
      </c>
    </row>
    <row r="1268" spans="1:9">
      <c r="A1268" s="18"/>
      <c r="I1268" s="33" t="str">
        <f t="shared" si="19"/>
        <v xml:space="preserve">    </v>
      </c>
    </row>
    <row r="1269" spans="1:9">
      <c r="A1269" s="18"/>
      <c r="I1269" s="33" t="str">
        <f t="shared" si="19"/>
        <v xml:space="preserve">    </v>
      </c>
    </row>
    <row r="1270" spans="1:9">
      <c r="A1270" s="18"/>
      <c r="I1270" s="33" t="str">
        <f t="shared" si="19"/>
        <v xml:space="preserve">    </v>
      </c>
    </row>
    <row r="1271" spans="1:9">
      <c r="A1271" s="18"/>
      <c r="I1271" s="33" t="str">
        <f t="shared" si="19"/>
        <v xml:space="preserve">    </v>
      </c>
    </row>
    <row r="1272" spans="1:9">
      <c r="A1272" s="18"/>
      <c r="I1272" s="33" t="str">
        <f t="shared" si="19"/>
        <v xml:space="preserve">    </v>
      </c>
    </row>
    <row r="1273" spans="1:9">
      <c r="A1273" s="18"/>
      <c r="I1273" s="33" t="str">
        <f t="shared" si="19"/>
        <v xml:space="preserve">    </v>
      </c>
    </row>
    <row r="1274" spans="1:9">
      <c r="A1274" s="18"/>
      <c r="I1274" s="33" t="str">
        <f t="shared" si="19"/>
        <v xml:space="preserve">    </v>
      </c>
    </row>
    <row r="1275" spans="1:9">
      <c r="A1275" s="18"/>
      <c r="I1275" s="33" t="str">
        <f t="shared" si="19"/>
        <v xml:space="preserve">    </v>
      </c>
    </row>
    <row r="1276" spans="1:9">
      <c r="A1276" s="18"/>
      <c r="I1276" s="33" t="str">
        <f t="shared" si="19"/>
        <v xml:space="preserve">    </v>
      </c>
    </row>
    <row r="1277" spans="1:9">
      <c r="A1277" s="18"/>
      <c r="I1277" s="33" t="str">
        <f t="shared" si="19"/>
        <v xml:space="preserve">    </v>
      </c>
    </row>
    <row r="1278" spans="1:9">
      <c r="A1278" s="18"/>
      <c r="I1278" s="33" t="str">
        <f t="shared" si="19"/>
        <v xml:space="preserve">    </v>
      </c>
    </row>
    <row r="1279" spans="1:9">
      <c r="A1279" s="18"/>
      <c r="I1279" s="33" t="str">
        <f t="shared" si="19"/>
        <v xml:space="preserve">    </v>
      </c>
    </row>
    <row r="1280" spans="1:9">
      <c r="A1280" s="18"/>
      <c r="I1280" s="33" t="str">
        <f t="shared" si="19"/>
        <v xml:space="preserve">    </v>
      </c>
    </row>
    <row r="1281" spans="1:9">
      <c r="A1281" s="18"/>
      <c r="I1281" s="33" t="str">
        <f t="shared" si="19"/>
        <v xml:space="preserve">    </v>
      </c>
    </row>
    <row r="1282" spans="1:9">
      <c r="A1282" s="18"/>
      <c r="I1282" s="33" t="str">
        <f t="shared" si="19"/>
        <v xml:space="preserve">    </v>
      </c>
    </row>
    <row r="1283" spans="1:9">
      <c r="A1283" s="18"/>
      <c r="I1283" s="33" t="str">
        <f t="shared" si="19"/>
        <v xml:space="preserve">    </v>
      </c>
    </row>
    <row r="1284" spans="1:9">
      <c r="A1284" s="18"/>
      <c r="I1284" s="33" t="str">
        <f t="shared" ref="I1284:I1347" si="20">CONCATENATE(B1284, "  ", C1284, "  ", D1284)</f>
        <v xml:space="preserve">    </v>
      </c>
    </row>
    <row r="1285" spans="1:9">
      <c r="A1285" s="18"/>
      <c r="I1285" s="33" t="str">
        <f t="shared" si="20"/>
        <v xml:space="preserve">    </v>
      </c>
    </row>
    <row r="1286" spans="1:9">
      <c r="A1286" s="18"/>
      <c r="I1286" s="33" t="str">
        <f t="shared" si="20"/>
        <v xml:space="preserve">    </v>
      </c>
    </row>
    <row r="1287" spans="1:9">
      <c r="A1287" s="18"/>
      <c r="I1287" s="33" t="str">
        <f t="shared" si="20"/>
        <v xml:space="preserve">    </v>
      </c>
    </row>
    <row r="1288" spans="1:9">
      <c r="A1288" s="18"/>
      <c r="I1288" s="33" t="str">
        <f t="shared" si="20"/>
        <v xml:space="preserve">    </v>
      </c>
    </row>
    <row r="1289" spans="1:9">
      <c r="A1289" s="18"/>
      <c r="I1289" s="33" t="str">
        <f t="shared" si="20"/>
        <v xml:space="preserve">    </v>
      </c>
    </row>
    <row r="1290" spans="1:9">
      <c r="A1290" s="18"/>
      <c r="I1290" s="33" t="str">
        <f t="shared" si="20"/>
        <v xml:space="preserve">    </v>
      </c>
    </row>
    <row r="1291" spans="1:9">
      <c r="A1291" s="18"/>
      <c r="I1291" s="33" t="str">
        <f t="shared" si="20"/>
        <v xml:space="preserve">    </v>
      </c>
    </row>
    <row r="1292" spans="1:9">
      <c r="A1292" s="18"/>
      <c r="I1292" s="33" t="str">
        <f t="shared" si="20"/>
        <v xml:space="preserve">    </v>
      </c>
    </row>
    <row r="1293" spans="1:9">
      <c r="A1293" s="18"/>
      <c r="I1293" s="33" t="str">
        <f t="shared" si="20"/>
        <v xml:space="preserve">    </v>
      </c>
    </row>
    <row r="1294" spans="1:9">
      <c r="A1294" s="18"/>
      <c r="I1294" s="33" t="str">
        <f t="shared" si="20"/>
        <v xml:space="preserve">    </v>
      </c>
    </row>
    <row r="1295" spans="1:9">
      <c r="A1295" s="18"/>
      <c r="I1295" s="33" t="str">
        <f t="shared" si="20"/>
        <v xml:space="preserve">    </v>
      </c>
    </row>
    <row r="1296" spans="1:9">
      <c r="A1296" s="18"/>
      <c r="I1296" s="33" t="str">
        <f t="shared" si="20"/>
        <v xml:space="preserve">    </v>
      </c>
    </row>
    <row r="1297" spans="1:9">
      <c r="A1297" s="18"/>
      <c r="I1297" s="33" t="str">
        <f t="shared" si="20"/>
        <v xml:space="preserve">    </v>
      </c>
    </row>
    <row r="1298" spans="1:9">
      <c r="A1298" s="18"/>
      <c r="I1298" s="33" t="str">
        <f t="shared" si="20"/>
        <v xml:space="preserve">    </v>
      </c>
    </row>
    <row r="1299" spans="1:9">
      <c r="A1299" s="18"/>
      <c r="I1299" s="33" t="str">
        <f t="shared" si="20"/>
        <v xml:space="preserve">    </v>
      </c>
    </row>
    <row r="1300" spans="1:9">
      <c r="A1300" s="18"/>
      <c r="I1300" s="33" t="str">
        <f t="shared" si="20"/>
        <v xml:space="preserve">    </v>
      </c>
    </row>
    <row r="1301" spans="1:9">
      <c r="A1301" s="18"/>
      <c r="I1301" s="33" t="str">
        <f t="shared" si="20"/>
        <v xml:space="preserve">    </v>
      </c>
    </row>
    <row r="1302" spans="1:9">
      <c r="A1302" s="18"/>
      <c r="I1302" s="33" t="str">
        <f t="shared" si="20"/>
        <v xml:space="preserve">    </v>
      </c>
    </row>
    <row r="1303" spans="1:9">
      <c r="A1303" s="18"/>
      <c r="I1303" s="33" t="str">
        <f t="shared" si="20"/>
        <v xml:space="preserve">    </v>
      </c>
    </row>
    <row r="1304" spans="1:9">
      <c r="A1304" s="18"/>
      <c r="I1304" s="33" t="str">
        <f t="shared" si="20"/>
        <v xml:space="preserve">    </v>
      </c>
    </row>
    <row r="1305" spans="1:9">
      <c r="A1305" s="18"/>
      <c r="I1305" s="33" t="str">
        <f t="shared" si="20"/>
        <v xml:space="preserve">    </v>
      </c>
    </row>
    <row r="1306" spans="1:9">
      <c r="A1306" s="18"/>
      <c r="I1306" s="33" t="str">
        <f t="shared" si="20"/>
        <v xml:space="preserve">    </v>
      </c>
    </row>
    <row r="1307" spans="1:9">
      <c r="A1307" s="18"/>
      <c r="I1307" s="33" t="str">
        <f t="shared" si="20"/>
        <v xml:space="preserve">    </v>
      </c>
    </row>
    <row r="1308" spans="1:9">
      <c r="A1308" s="18"/>
      <c r="I1308" s="33" t="str">
        <f t="shared" si="20"/>
        <v xml:space="preserve">    </v>
      </c>
    </row>
    <row r="1309" spans="1:9">
      <c r="A1309" s="18"/>
      <c r="I1309" s="33" t="str">
        <f t="shared" si="20"/>
        <v xml:space="preserve">    </v>
      </c>
    </row>
    <row r="1310" spans="1:9">
      <c r="A1310" s="18"/>
      <c r="I1310" s="33" t="str">
        <f t="shared" si="20"/>
        <v xml:space="preserve">    </v>
      </c>
    </row>
    <row r="1311" spans="1:9">
      <c r="A1311" s="18"/>
      <c r="I1311" s="33" t="str">
        <f t="shared" si="20"/>
        <v xml:space="preserve">    </v>
      </c>
    </row>
    <row r="1312" spans="1:9">
      <c r="A1312" s="18"/>
      <c r="I1312" s="33" t="str">
        <f t="shared" si="20"/>
        <v xml:space="preserve">    </v>
      </c>
    </row>
    <row r="1313" spans="1:9">
      <c r="A1313" s="18"/>
      <c r="I1313" s="33" t="str">
        <f t="shared" si="20"/>
        <v xml:space="preserve">    </v>
      </c>
    </row>
    <row r="1314" spans="1:9">
      <c r="A1314" s="18"/>
      <c r="I1314" s="33" t="str">
        <f t="shared" si="20"/>
        <v xml:space="preserve">    </v>
      </c>
    </row>
    <row r="1315" spans="1:9">
      <c r="A1315" s="18"/>
      <c r="I1315" s="33" t="str">
        <f t="shared" si="20"/>
        <v xml:space="preserve">    </v>
      </c>
    </row>
    <row r="1316" spans="1:9">
      <c r="A1316" s="18"/>
      <c r="I1316" s="33" t="str">
        <f t="shared" si="20"/>
        <v xml:space="preserve">    </v>
      </c>
    </row>
    <row r="1317" spans="1:9">
      <c r="A1317" s="18"/>
      <c r="I1317" s="33" t="str">
        <f t="shared" si="20"/>
        <v xml:space="preserve">    </v>
      </c>
    </row>
    <row r="1318" spans="1:9">
      <c r="A1318" s="18"/>
      <c r="I1318" s="33" t="str">
        <f t="shared" si="20"/>
        <v xml:space="preserve">    </v>
      </c>
    </row>
    <row r="1319" spans="1:9">
      <c r="A1319" s="18"/>
      <c r="I1319" s="33" t="str">
        <f t="shared" si="20"/>
        <v xml:space="preserve">    </v>
      </c>
    </row>
    <row r="1320" spans="1:9">
      <c r="A1320" s="18"/>
      <c r="I1320" s="33" t="str">
        <f t="shared" si="20"/>
        <v xml:space="preserve">    </v>
      </c>
    </row>
    <row r="1321" spans="1:9">
      <c r="A1321" s="18"/>
      <c r="I1321" s="33" t="str">
        <f t="shared" si="20"/>
        <v xml:space="preserve">    </v>
      </c>
    </row>
    <row r="1322" spans="1:9">
      <c r="A1322" s="18"/>
      <c r="I1322" s="33" t="str">
        <f t="shared" si="20"/>
        <v xml:space="preserve">    </v>
      </c>
    </row>
    <row r="1323" spans="1:9">
      <c r="A1323" s="18"/>
      <c r="I1323" s="33" t="str">
        <f t="shared" si="20"/>
        <v xml:space="preserve">    </v>
      </c>
    </row>
    <row r="1324" spans="1:9">
      <c r="A1324" s="18"/>
      <c r="I1324" s="33" t="str">
        <f t="shared" si="20"/>
        <v xml:space="preserve">    </v>
      </c>
    </row>
    <row r="1325" spans="1:9">
      <c r="A1325" s="18"/>
      <c r="I1325" s="33" t="str">
        <f t="shared" si="20"/>
        <v xml:space="preserve">    </v>
      </c>
    </row>
    <row r="1326" spans="1:9">
      <c r="A1326" s="18"/>
      <c r="I1326" s="33" t="str">
        <f t="shared" si="20"/>
        <v xml:space="preserve">    </v>
      </c>
    </row>
    <row r="1327" spans="1:9">
      <c r="A1327" s="18"/>
      <c r="I1327" s="33" t="str">
        <f t="shared" si="20"/>
        <v xml:space="preserve">    </v>
      </c>
    </row>
    <row r="1328" spans="1:9">
      <c r="A1328" s="18"/>
      <c r="I1328" s="33" t="str">
        <f t="shared" si="20"/>
        <v xml:space="preserve">    </v>
      </c>
    </row>
    <row r="1329" spans="1:9">
      <c r="A1329" s="18"/>
      <c r="I1329" s="33" t="str">
        <f t="shared" si="20"/>
        <v xml:space="preserve">    </v>
      </c>
    </row>
    <row r="1330" spans="1:9">
      <c r="A1330" s="18"/>
      <c r="I1330" s="33" t="str">
        <f t="shared" si="20"/>
        <v xml:space="preserve">    </v>
      </c>
    </row>
    <row r="1331" spans="1:9">
      <c r="A1331" s="18"/>
      <c r="I1331" s="33" t="str">
        <f t="shared" si="20"/>
        <v xml:space="preserve">    </v>
      </c>
    </row>
    <row r="1332" spans="1:9">
      <c r="A1332" s="18"/>
      <c r="I1332" s="33" t="str">
        <f t="shared" si="20"/>
        <v xml:space="preserve">    </v>
      </c>
    </row>
    <row r="1333" spans="1:9">
      <c r="A1333" s="18"/>
      <c r="I1333" s="33" t="str">
        <f t="shared" si="20"/>
        <v xml:space="preserve">    </v>
      </c>
    </row>
    <row r="1334" spans="1:9">
      <c r="A1334" s="18"/>
      <c r="I1334" s="33" t="str">
        <f t="shared" si="20"/>
        <v xml:space="preserve">    </v>
      </c>
    </row>
    <row r="1335" spans="1:9">
      <c r="A1335" s="18"/>
      <c r="I1335" s="33" t="str">
        <f t="shared" si="20"/>
        <v xml:space="preserve">    </v>
      </c>
    </row>
    <row r="1336" spans="1:9">
      <c r="A1336" s="18"/>
      <c r="I1336" s="33" t="str">
        <f t="shared" si="20"/>
        <v xml:space="preserve">    </v>
      </c>
    </row>
    <row r="1337" spans="1:9">
      <c r="A1337" s="18"/>
      <c r="I1337" s="33" t="str">
        <f t="shared" si="20"/>
        <v xml:space="preserve">    </v>
      </c>
    </row>
    <row r="1338" spans="1:9">
      <c r="A1338" s="18"/>
      <c r="I1338" s="33" t="str">
        <f t="shared" si="20"/>
        <v xml:space="preserve">    </v>
      </c>
    </row>
    <row r="1339" spans="1:9">
      <c r="A1339" s="18"/>
      <c r="I1339" s="33" t="str">
        <f t="shared" si="20"/>
        <v xml:space="preserve">    </v>
      </c>
    </row>
    <row r="1340" spans="1:9">
      <c r="A1340" s="18"/>
      <c r="I1340" s="33" t="str">
        <f t="shared" si="20"/>
        <v xml:space="preserve">    </v>
      </c>
    </row>
    <row r="1341" spans="1:9">
      <c r="A1341" s="18"/>
      <c r="I1341" s="33" t="str">
        <f t="shared" si="20"/>
        <v xml:space="preserve">    </v>
      </c>
    </row>
    <row r="1342" spans="1:9">
      <c r="A1342" s="18"/>
      <c r="I1342" s="33" t="str">
        <f t="shared" si="20"/>
        <v xml:space="preserve">    </v>
      </c>
    </row>
    <row r="1343" spans="1:9">
      <c r="A1343" s="18"/>
      <c r="I1343" s="33" t="str">
        <f t="shared" si="20"/>
        <v xml:space="preserve">    </v>
      </c>
    </row>
    <row r="1344" spans="1:9">
      <c r="A1344" s="18"/>
      <c r="I1344" s="33" t="str">
        <f t="shared" si="20"/>
        <v xml:space="preserve">    </v>
      </c>
    </row>
    <row r="1345" spans="1:9">
      <c r="A1345" s="18"/>
      <c r="I1345" s="33" t="str">
        <f t="shared" si="20"/>
        <v xml:space="preserve">    </v>
      </c>
    </row>
    <row r="1346" spans="1:9">
      <c r="A1346" s="18"/>
      <c r="I1346" s="33" t="str">
        <f t="shared" si="20"/>
        <v xml:space="preserve">    </v>
      </c>
    </row>
    <row r="1347" spans="1:9">
      <c r="A1347" s="18"/>
      <c r="I1347" s="33" t="str">
        <f t="shared" si="20"/>
        <v xml:space="preserve">    </v>
      </c>
    </row>
    <row r="1348" spans="1:9">
      <c r="A1348" s="18"/>
      <c r="I1348" s="33" t="str">
        <f t="shared" ref="I1348:I1411" si="21">CONCATENATE(B1348, "  ", C1348, "  ", D1348)</f>
        <v xml:space="preserve">    </v>
      </c>
    </row>
    <row r="1349" spans="1:9">
      <c r="A1349" s="18"/>
      <c r="I1349" s="33" t="str">
        <f t="shared" si="21"/>
        <v xml:space="preserve">    </v>
      </c>
    </row>
    <row r="1350" spans="1:9">
      <c r="A1350" s="18"/>
      <c r="I1350" s="33" t="str">
        <f t="shared" si="21"/>
        <v xml:space="preserve">    </v>
      </c>
    </row>
    <row r="1351" spans="1:9">
      <c r="A1351" s="18"/>
      <c r="I1351" s="33" t="str">
        <f t="shared" si="21"/>
        <v xml:space="preserve">    </v>
      </c>
    </row>
    <row r="1352" spans="1:9">
      <c r="A1352" s="18"/>
      <c r="I1352" s="33" t="str">
        <f t="shared" si="21"/>
        <v xml:space="preserve">    </v>
      </c>
    </row>
    <row r="1353" spans="1:9">
      <c r="A1353" s="18"/>
      <c r="I1353" s="33" t="str">
        <f t="shared" si="21"/>
        <v xml:space="preserve">    </v>
      </c>
    </row>
    <row r="1354" spans="1:9">
      <c r="A1354" s="18"/>
      <c r="I1354" s="33" t="str">
        <f t="shared" si="21"/>
        <v xml:space="preserve">    </v>
      </c>
    </row>
    <row r="1355" spans="1:9">
      <c r="A1355" s="18"/>
      <c r="I1355" s="33" t="str">
        <f t="shared" si="21"/>
        <v xml:space="preserve">    </v>
      </c>
    </row>
    <row r="1356" spans="1:9">
      <c r="A1356" s="18"/>
      <c r="I1356" s="33" t="str">
        <f t="shared" si="21"/>
        <v xml:space="preserve">    </v>
      </c>
    </row>
    <row r="1357" spans="1:9">
      <c r="A1357" s="18"/>
      <c r="I1357" s="33" t="str">
        <f t="shared" si="21"/>
        <v xml:space="preserve">    </v>
      </c>
    </row>
    <row r="1358" spans="1:9">
      <c r="A1358" s="18"/>
      <c r="I1358" s="33" t="str">
        <f t="shared" si="21"/>
        <v xml:space="preserve">    </v>
      </c>
    </row>
    <row r="1359" spans="1:9">
      <c r="A1359" s="18"/>
      <c r="I1359" s="33" t="str">
        <f t="shared" si="21"/>
        <v xml:space="preserve">    </v>
      </c>
    </row>
    <row r="1360" spans="1:9">
      <c r="A1360" s="18"/>
      <c r="I1360" s="33" t="str">
        <f t="shared" si="21"/>
        <v xml:space="preserve">    </v>
      </c>
    </row>
    <row r="1361" spans="1:9">
      <c r="A1361" s="18"/>
      <c r="I1361" s="33" t="str">
        <f t="shared" si="21"/>
        <v xml:space="preserve">    </v>
      </c>
    </row>
    <row r="1362" spans="1:9">
      <c r="A1362" s="18"/>
      <c r="I1362" s="33" t="str">
        <f t="shared" si="21"/>
        <v xml:space="preserve">    </v>
      </c>
    </row>
    <row r="1363" spans="1:9">
      <c r="A1363" s="18"/>
      <c r="I1363" s="33" t="str">
        <f t="shared" si="21"/>
        <v xml:space="preserve">    </v>
      </c>
    </row>
    <row r="1364" spans="1:9">
      <c r="A1364" s="18"/>
      <c r="I1364" s="33" t="str">
        <f t="shared" si="21"/>
        <v xml:space="preserve">    </v>
      </c>
    </row>
    <row r="1365" spans="1:9">
      <c r="A1365" s="18"/>
      <c r="I1365" s="33" t="str">
        <f t="shared" si="21"/>
        <v xml:space="preserve">    </v>
      </c>
    </row>
    <row r="1366" spans="1:9">
      <c r="A1366" s="18"/>
      <c r="I1366" s="33" t="str">
        <f t="shared" si="21"/>
        <v xml:space="preserve">    </v>
      </c>
    </row>
    <row r="1367" spans="1:9">
      <c r="A1367" s="18"/>
      <c r="I1367" s="33" t="str">
        <f t="shared" si="21"/>
        <v xml:space="preserve">    </v>
      </c>
    </row>
    <row r="1368" spans="1:9">
      <c r="A1368" s="18"/>
      <c r="I1368" s="33" t="str">
        <f t="shared" si="21"/>
        <v xml:space="preserve">    </v>
      </c>
    </row>
    <row r="1369" spans="1:9">
      <c r="A1369" s="18"/>
      <c r="I1369" s="33" t="str">
        <f t="shared" si="21"/>
        <v xml:space="preserve">    </v>
      </c>
    </row>
    <row r="1370" spans="1:9">
      <c r="A1370" s="18"/>
      <c r="I1370" s="33" t="str">
        <f t="shared" si="21"/>
        <v xml:space="preserve">    </v>
      </c>
    </row>
    <row r="1371" spans="1:9">
      <c r="A1371" s="18"/>
      <c r="I1371" s="33" t="str">
        <f t="shared" si="21"/>
        <v xml:space="preserve">    </v>
      </c>
    </row>
    <row r="1372" spans="1:9">
      <c r="A1372" s="18"/>
      <c r="I1372" s="33" t="str">
        <f t="shared" si="21"/>
        <v xml:space="preserve">    </v>
      </c>
    </row>
    <row r="1373" spans="1:9">
      <c r="A1373" s="18"/>
      <c r="I1373" s="33" t="str">
        <f t="shared" si="21"/>
        <v xml:space="preserve">    </v>
      </c>
    </row>
    <row r="1374" spans="1:9">
      <c r="A1374" s="18"/>
      <c r="I1374" s="33" t="str">
        <f t="shared" si="21"/>
        <v xml:space="preserve">    </v>
      </c>
    </row>
    <row r="1375" spans="1:9">
      <c r="A1375" s="18"/>
      <c r="I1375" s="33" t="str">
        <f t="shared" si="21"/>
        <v xml:space="preserve">    </v>
      </c>
    </row>
    <row r="1376" spans="1:9">
      <c r="A1376" s="18"/>
      <c r="I1376" s="33" t="str">
        <f t="shared" si="21"/>
        <v xml:space="preserve">    </v>
      </c>
    </row>
    <row r="1377" spans="1:9">
      <c r="A1377" s="18"/>
      <c r="I1377" s="33" t="str">
        <f t="shared" si="21"/>
        <v xml:space="preserve">    </v>
      </c>
    </row>
    <row r="1378" spans="1:9">
      <c r="A1378" s="18"/>
      <c r="I1378" s="33" t="str">
        <f t="shared" si="21"/>
        <v xml:space="preserve">    </v>
      </c>
    </row>
    <row r="1379" spans="1:9">
      <c r="A1379" s="18"/>
      <c r="I1379" s="33" t="str">
        <f t="shared" si="21"/>
        <v xml:space="preserve">    </v>
      </c>
    </row>
    <row r="1380" spans="1:9">
      <c r="A1380" s="18"/>
      <c r="I1380" s="33" t="str">
        <f t="shared" si="21"/>
        <v xml:space="preserve">    </v>
      </c>
    </row>
    <row r="1381" spans="1:9">
      <c r="A1381" s="18"/>
      <c r="I1381" s="33" t="str">
        <f t="shared" si="21"/>
        <v xml:space="preserve">    </v>
      </c>
    </row>
    <row r="1382" spans="1:9">
      <c r="A1382" s="18"/>
      <c r="I1382" s="33" t="str">
        <f t="shared" si="21"/>
        <v xml:space="preserve">    </v>
      </c>
    </row>
    <row r="1383" spans="1:9">
      <c r="A1383" s="18"/>
      <c r="I1383" s="33" t="str">
        <f t="shared" si="21"/>
        <v xml:space="preserve">    </v>
      </c>
    </row>
    <row r="1384" spans="1:9">
      <c r="A1384" s="18"/>
      <c r="I1384" s="33" t="str">
        <f t="shared" si="21"/>
        <v xml:space="preserve">    </v>
      </c>
    </row>
    <row r="1385" spans="1:9">
      <c r="A1385" s="18"/>
      <c r="I1385" s="33" t="str">
        <f t="shared" si="21"/>
        <v xml:space="preserve">    </v>
      </c>
    </row>
    <row r="1386" spans="1:9">
      <c r="A1386" s="18"/>
      <c r="I1386" s="33" t="str">
        <f t="shared" si="21"/>
        <v xml:space="preserve">    </v>
      </c>
    </row>
    <row r="1387" spans="1:9">
      <c r="A1387" s="18"/>
      <c r="I1387" s="33" t="str">
        <f t="shared" si="21"/>
        <v xml:space="preserve">    </v>
      </c>
    </row>
    <row r="1388" spans="1:9">
      <c r="A1388" s="18"/>
      <c r="I1388" s="33" t="str">
        <f t="shared" si="21"/>
        <v xml:space="preserve">    </v>
      </c>
    </row>
    <row r="1389" spans="1:9">
      <c r="A1389" s="18"/>
      <c r="I1389" s="33" t="str">
        <f t="shared" si="21"/>
        <v xml:space="preserve">    </v>
      </c>
    </row>
    <row r="1390" spans="1:9">
      <c r="A1390" s="18"/>
      <c r="I1390" s="33" t="str">
        <f t="shared" si="21"/>
        <v xml:space="preserve">    </v>
      </c>
    </row>
    <row r="1391" spans="1:9">
      <c r="A1391" s="18"/>
      <c r="I1391" s="33" t="str">
        <f t="shared" si="21"/>
        <v xml:space="preserve">    </v>
      </c>
    </row>
    <row r="1392" spans="1:9">
      <c r="A1392" s="18"/>
      <c r="I1392" s="33" t="str">
        <f t="shared" si="21"/>
        <v xml:space="preserve">    </v>
      </c>
    </row>
    <row r="1393" spans="1:9">
      <c r="A1393" s="18"/>
      <c r="I1393" s="33" t="str">
        <f t="shared" si="21"/>
        <v xml:space="preserve">    </v>
      </c>
    </row>
    <row r="1394" spans="1:9">
      <c r="A1394" s="18"/>
      <c r="I1394" s="33" t="str">
        <f t="shared" si="21"/>
        <v xml:space="preserve">    </v>
      </c>
    </row>
    <row r="1395" spans="1:9">
      <c r="A1395" s="18"/>
      <c r="I1395" s="33" t="str">
        <f t="shared" si="21"/>
        <v xml:space="preserve">    </v>
      </c>
    </row>
    <row r="1396" spans="1:9">
      <c r="A1396" s="18"/>
      <c r="I1396" s="33" t="str">
        <f t="shared" si="21"/>
        <v xml:space="preserve">    </v>
      </c>
    </row>
    <row r="1397" spans="1:9">
      <c r="A1397" s="18"/>
      <c r="I1397" s="33" t="str">
        <f t="shared" si="21"/>
        <v xml:space="preserve">    </v>
      </c>
    </row>
    <row r="1398" spans="1:9">
      <c r="A1398" s="18"/>
      <c r="I1398" s="33" t="str">
        <f t="shared" si="21"/>
        <v xml:space="preserve">    </v>
      </c>
    </row>
    <row r="1399" spans="1:9">
      <c r="A1399" s="18"/>
      <c r="I1399" s="33" t="str">
        <f t="shared" si="21"/>
        <v xml:space="preserve">    </v>
      </c>
    </row>
    <row r="1400" spans="1:9">
      <c r="A1400" s="18"/>
      <c r="I1400" s="33" t="str">
        <f t="shared" si="21"/>
        <v xml:space="preserve">    </v>
      </c>
    </row>
    <row r="1401" spans="1:9">
      <c r="A1401" s="18"/>
      <c r="I1401" s="33" t="str">
        <f t="shared" si="21"/>
        <v xml:space="preserve">    </v>
      </c>
    </row>
    <row r="1402" spans="1:9">
      <c r="A1402" s="18"/>
      <c r="I1402" s="33" t="str">
        <f t="shared" si="21"/>
        <v xml:space="preserve">    </v>
      </c>
    </row>
    <row r="1403" spans="1:9">
      <c r="A1403" s="18"/>
      <c r="I1403" s="33" t="str">
        <f t="shared" si="21"/>
        <v xml:space="preserve">    </v>
      </c>
    </row>
    <row r="1404" spans="1:9">
      <c r="A1404" s="18"/>
      <c r="I1404" s="33" t="str">
        <f t="shared" si="21"/>
        <v xml:space="preserve">    </v>
      </c>
    </row>
    <row r="1405" spans="1:9">
      <c r="A1405" s="18"/>
      <c r="I1405" s="33" t="str">
        <f t="shared" si="21"/>
        <v xml:space="preserve">    </v>
      </c>
    </row>
    <row r="1406" spans="1:9">
      <c r="A1406" s="18"/>
      <c r="I1406" s="33" t="str">
        <f t="shared" si="21"/>
        <v xml:space="preserve">    </v>
      </c>
    </row>
    <row r="1407" spans="1:9">
      <c r="A1407" s="18"/>
      <c r="I1407" s="33" t="str">
        <f t="shared" si="21"/>
        <v xml:space="preserve">    </v>
      </c>
    </row>
    <row r="1408" spans="1:9">
      <c r="A1408" s="18"/>
      <c r="I1408" s="33" t="str">
        <f t="shared" si="21"/>
        <v xml:space="preserve">    </v>
      </c>
    </row>
    <row r="1409" spans="1:9">
      <c r="A1409" s="18"/>
      <c r="I1409" s="33" t="str">
        <f t="shared" si="21"/>
        <v xml:space="preserve">    </v>
      </c>
    </row>
    <row r="1410" spans="1:9">
      <c r="A1410" s="18"/>
      <c r="I1410" s="33" t="str">
        <f t="shared" si="21"/>
        <v xml:space="preserve">    </v>
      </c>
    </row>
    <row r="1411" spans="1:9">
      <c r="A1411" s="18"/>
      <c r="I1411" s="33" t="str">
        <f t="shared" si="21"/>
        <v xml:space="preserve">    </v>
      </c>
    </row>
    <row r="1412" spans="1:9">
      <c r="A1412" s="18"/>
      <c r="I1412" s="33" t="str">
        <f t="shared" ref="I1412:I1475" si="22">CONCATENATE(B1412, "  ", C1412, "  ", D1412)</f>
        <v xml:space="preserve">    </v>
      </c>
    </row>
    <row r="1413" spans="1:9">
      <c r="A1413" s="18"/>
      <c r="I1413" s="33" t="str">
        <f t="shared" si="22"/>
        <v xml:space="preserve">    </v>
      </c>
    </row>
    <row r="1414" spans="1:9">
      <c r="A1414" s="18"/>
      <c r="I1414" s="33" t="str">
        <f t="shared" si="22"/>
        <v xml:space="preserve">    </v>
      </c>
    </row>
    <row r="1415" spans="1:9">
      <c r="A1415" s="18"/>
      <c r="I1415" s="33" t="str">
        <f t="shared" si="22"/>
        <v xml:space="preserve">    </v>
      </c>
    </row>
    <row r="1416" spans="1:9">
      <c r="A1416" s="18"/>
      <c r="I1416" s="33" t="str">
        <f t="shared" si="22"/>
        <v xml:space="preserve">    </v>
      </c>
    </row>
    <row r="1417" spans="1:9">
      <c r="A1417" s="18"/>
      <c r="I1417" s="33" t="str">
        <f t="shared" si="22"/>
        <v xml:space="preserve">    </v>
      </c>
    </row>
    <row r="1418" spans="1:9">
      <c r="A1418" s="18"/>
      <c r="I1418" s="33" t="str">
        <f t="shared" si="22"/>
        <v xml:space="preserve">    </v>
      </c>
    </row>
    <row r="1419" spans="1:9">
      <c r="A1419" s="18"/>
      <c r="I1419" s="33" t="str">
        <f t="shared" si="22"/>
        <v xml:space="preserve">    </v>
      </c>
    </row>
    <row r="1420" spans="1:9">
      <c r="A1420" s="18"/>
      <c r="I1420" s="33" t="str">
        <f t="shared" si="22"/>
        <v xml:space="preserve">    </v>
      </c>
    </row>
    <row r="1421" spans="1:9">
      <c r="A1421" s="18"/>
      <c r="I1421" s="33" t="str">
        <f t="shared" si="22"/>
        <v xml:space="preserve">    </v>
      </c>
    </row>
    <row r="1422" spans="1:9">
      <c r="A1422" s="18"/>
      <c r="I1422" s="33" t="str">
        <f t="shared" si="22"/>
        <v xml:space="preserve">    </v>
      </c>
    </row>
    <row r="1423" spans="1:9">
      <c r="A1423" s="18"/>
      <c r="I1423" s="33" t="str">
        <f t="shared" si="22"/>
        <v xml:space="preserve">    </v>
      </c>
    </row>
    <row r="1424" spans="1:9">
      <c r="A1424" s="18"/>
      <c r="I1424" s="33" t="str">
        <f t="shared" si="22"/>
        <v xml:space="preserve">    </v>
      </c>
    </row>
    <row r="1425" spans="1:9">
      <c r="A1425" s="18"/>
      <c r="I1425" s="33" t="str">
        <f t="shared" si="22"/>
        <v xml:space="preserve">    </v>
      </c>
    </row>
    <row r="1426" spans="1:9">
      <c r="A1426" s="18"/>
      <c r="I1426" s="33" t="str">
        <f t="shared" si="22"/>
        <v xml:space="preserve">    </v>
      </c>
    </row>
    <row r="1427" spans="1:9">
      <c r="A1427" s="18"/>
      <c r="I1427" s="33" t="str">
        <f t="shared" si="22"/>
        <v xml:space="preserve">    </v>
      </c>
    </row>
    <row r="1428" spans="1:9">
      <c r="A1428" s="18"/>
      <c r="I1428" s="33" t="str">
        <f t="shared" si="22"/>
        <v xml:space="preserve">    </v>
      </c>
    </row>
    <row r="1429" spans="1:9">
      <c r="A1429" s="18"/>
      <c r="I1429" s="33" t="str">
        <f t="shared" si="22"/>
        <v xml:space="preserve">    </v>
      </c>
    </row>
    <row r="1430" spans="1:9">
      <c r="A1430" s="18"/>
      <c r="I1430" s="33" t="str">
        <f t="shared" si="22"/>
        <v xml:space="preserve">    </v>
      </c>
    </row>
    <row r="1431" spans="1:9">
      <c r="A1431" s="18"/>
      <c r="I1431" s="33" t="str">
        <f t="shared" si="22"/>
        <v xml:space="preserve">    </v>
      </c>
    </row>
    <row r="1432" spans="1:9">
      <c r="A1432" s="18"/>
      <c r="I1432" s="33" t="str">
        <f t="shared" si="22"/>
        <v xml:space="preserve">    </v>
      </c>
    </row>
    <row r="1433" spans="1:9">
      <c r="A1433" s="18"/>
      <c r="I1433" s="33" t="str">
        <f t="shared" si="22"/>
        <v xml:space="preserve">    </v>
      </c>
    </row>
    <row r="1434" spans="1:9">
      <c r="A1434" s="18"/>
      <c r="I1434" s="33" t="str">
        <f t="shared" si="22"/>
        <v xml:space="preserve">    </v>
      </c>
    </row>
    <row r="1435" spans="1:9">
      <c r="A1435" s="18"/>
      <c r="I1435" s="33" t="str">
        <f t="shared" si="22"/>
        <v xml:space="preserve">    </v>
      </c>
    </row>
    <row r="1436" spans="1:9">
      <c r="A1436" s="18"/>
      <c r="I1436" s="33" t="str">
        <f t="shared" si="22"/>
        <v xml:space="preserve">    </v>
      </c>
    </row>
    <row r="1437" spans="1:9">
      <c r="A1437" s="18"/>
      <c r="I1437" s="33" t="str">
        <f t="shared" si="22"/>
        <v xml:space="preserve">    </v>
      </c>
    </row>
    <row r="1438" spans="1:9">
      <c r="A1438" s="18"/>
      <c r="I1438" s="33" t="str">
        <f t="shared" si="22"/>
        <v xml:space="preserve">    </v>
      </c>
    </row>
    <row r="1439" spans="1:9">
      <c r="A1439" s="18"/>
      <c r="I1439" s="33" t="str">
        <f t="shared" si="22"/>
        <v xml:space="preserve">    </v>
      </c>
    </row>
    <row r="1440" spans="1:9">
      <c r="A1440" s="18"/>
      <c r="I1440" s="33" t="str">
        <f t="shared" si="22"/>
        <v xml:space="preserve">    </v>
      </c>
    </row>
    <row r="1441" spans="1:9">
      <c r="A1441" s="18"/>
      <c r="I1441" s="33" t="str">
        <f t="shared" si="22"/>
        <v xml:space="preserve">    </v>
      </c>
    </row>
    <row r="1442" spans="1:9">
      <c r="A1442" s="18"/>
      <c r="I1442" s="33" t="str">
        <f t="shared" si="22"/>
        <v xml:space="preserve">    </v>
      </c>
    </row>
    <row r="1443" spans="1:9">
      <c r="A1443" s="18"/>
      <c r="I1443" s="33" t="str">
        <f t="shared" si="22"/>
        <v xml:space="preserve">    </v>
      </c>
    </row>
    <row r="1444" spans="1:9">
      <c r="A1444" s="18"/>
      <c r="I1444" s="33" t="str">
        <f t="shared" si="22"/>
        <v xml:space="preserve">    </v>
      </c>
    </row>
    <row r="1445" spans="1:9">
      <c r="A1445" s="18"/>
      <c r="I1445" s="33" t="str">
        <f t="shared" si="22"/>
        <v xml:space="preserve">    </v>
      </c>
    </row>
    <row r="1446" spans="1:9">
      <c r="A1446" s="18"/>
      <c r="I1446" s="33" t="str">
        <f t="shared" si="22"/>
        <v xml:space="preserve">    </v>
      </c>
    </row>
    <row r="1447" spans="1:9">
      <c r="A1447" s="18"/>
      <c r="I1447" s="33" t="str">
        <f t="shared" si="22"/>
        <v xml:space="preserve">    </v>
      </c>
    </row>
    <row r="1448" spans="1:9">
      <c r="A1448" s="18"/>
      <c r="I1448" s="33" t="str">
        <f t="shared" si="22"/>
        <v xml:space="preserve">    </v>
      </c>
    </row>
    <row r="1449" spans="1:9">
      <c r="A1449" s="18"/>
      <c r="I1449" s="33" t="str">
        <f t="shared" si="22"/>
        <v xml:space="preserve">    </v>
      </c>
    </row>
    <row r="1450" spans="1:9">
      <c r="A1450" s="18"/>
      <c r="I1450" s="33" t="str">
        <f t="shared" si="22"/>
        <v xml:space="preserve">    </v>
      </c>
    </row>
    <row r="1451" spans="1:9">
      <c r="A1451" s="18"/>
      <c r="I1451" s="33" t="str">
        <f t="shared" si="22"/>
        <v xml:space="preserve">    </v>
      </c>
    </row>
    <row r="1452" spans="1:9">
      <c r="A1452" s="18"/>
      <c r="I1452" s="33" t="str">
        <f t="shared" si="22"/>
        <v xml:space="preserve">    </v>
      </c>
    </row>
    <row r="1453" spans="1:9">
      <c r="A1453" s="18"/>
      <c r="I1453" s="33" t="str">
        <f t="shared" si="22"/>
        <v xml:space="preserve">    </v>
      </c>
    </row>
    <row r="1454" spans="1:9">
      <c r="A1454" s="18"/>
      <c r="I1454" s="33" t="str">
        <f t="shared" si="22"/>
        <v xml:space="preserve">    </v>
      </c>
    </row>
    <row r="1455" spans="1:9">
      <c r="A1455" s="18"/>
      <c r="I1455" s="33" t="str">
        <f t="shared" si="22"/>
        <v xml:space="preserve">    </v>
      </c>
    </row>
    <row r="1456" spans="1:9">
      <c r="A1456" s="18"/>
      <c r="I1456" s="33" t="str">
        <f t="shared" si="22"/>
        <v xml:space="preserve">    </v>
      </c>
    </row>
    <row r="1457" spans="1:9">
      <c r="A1457" s="18"/>
      <c r="I1457" s="33" t="str">
        <f t="shared" si="22"/>
        <v xml:space="preserve">    </v>
      </c>
    </row>
    <row r="1458" spans="1:9">
      <c r="A1458" s="18"/>
      <c r="I1458" s="33" t="str">
        <f t="shared" si="22"/>
        <v xml:space="preserve">    </v>
      </c>
    </row>
    <row r="1459" spans="1:9">
      <c r="A1459" s="18"/>
      <c r="I1459" s="33" t="str">
        <f t="shared" si="22"/>
        <v xml:space="preserve">    </v>
      </c>
    </row>
    <row r="1460" spans="1:9">
      <c r="A1460" s="18"/>
      <c r="I1460" s="33" t="str">
        <f t="shared" si="22"/>
        <v xml:space="preserve">    </v>
      </c>
    </row>
    <row r="1461" spans="1:9">
      <c r="A1461" s="18"/>
      <c r="I1461" s="33" t="str">
        <f t="shared" si="22"/>
        <v xml:space="preserve">    </v>
      </c>
    </row>
    <row r="1462" spans="1:9">
      <c r="A1462" s="18"/>
      <c r="I1462" s="33" t="str">
        <f t="shared" si="22"/>
        <v xml:space="preserve">    </v>
      </c>
    </row>
    <row r="1463" spans="1:9">
      <c r="A1463" s="18"/>
      <c r="I1463" s="33" t="str">
        <f t="shared" si="22"/>
        <v xml:space="preserve">    </v>
      </c>
    </row>
    <row r="1464" spans="1:9">
      <c r="A1464" s="18"/>
      <c r="I1464" s="33" t="str">
        <f t="shared" si="22"/>
        <v xml:space="preserve">    </v>
      </c>
    </row>
    <row r="1465" spans="1:9">
      <c r="A1465" s="18"/>
      <c r="I1465" s="33" t="str">
        <f t="shared" si="22"/>
        <v xml:space="preserve">    </v>
      </c>
    </row>
    <row r="1466" spans="1:9">
      <c r="A1466" s="18"/>
      <c r="I1466" s="33" t="str">
        <f t="shared" si="22"/>
        <v xml:space="preserve">    </v>
      </c>
    </row>
    <row r="1467" spans="1:9">
      <c r="A1467" s="18"/>
      <c r="I1467" s="33" t="str">
        <f t="shared" si="22"/>
        <v xml:space="preserve">    </v>
      </c>
    </row>
    <row r="1468" spans="1:9">
      <c r="A1468" s="18"/>
      <c r="I1468" s="33" t="str">
        <f t="shared" si="22"/>
        <v xml:space="preserve">    </v>
      </c>
    </row>
    <row r="1469" spans="1:9">
      <c r="A1469" s="18"/>
      <c r="I1469" s="33" t="str">
        <f t="shared" si="22"/>
        <v xml:space="preserve">    </v>
      </c>
    </row>
    <row r="1470" spans="1:9">
      <c r="A1470" s="18"/>
      <c r="I1470" s="33" t="str">
        <f t="shared" si="22"/>
        <v xml:space="preserve">    </v>
      </c>
    </row>
    <row r="1471" spans="1:9">
      <c r="A1471" s="18"/>
      <c r="I1471" s="33" t="str">
        <f t="shared" si="22"/>
        <v xml:space="preserve">    </v>
      </c>
    </row>
    <row r="1472" spans="1:9">
      <c r="A1472" s="18"/>
      <c r="I1472" s="33" t="str">
        <f t="shared" si="22"/>
        <v xml:space="preserve">    </v>
      </c>
    </row>
    <row r="1473" spans="1:9">
      <c r="A1473" s="18"/>
      <c r="I1473" s="33" t="str">
        <f t="shared" si="22"/>
        <v xml:space="preserve">    </v>
      </c>
    </row>
    <row r="1474" spans="1:9">
      <c r="A1474" s="18"/>
      <c r="I1474" s="33" t="str">
        <f t="shared" si="22"/>
        <v xml:space="preserve">    </v>
      </c>
    </row>
    <row r="1475" spans="1:9">
      <c r="A1475" s="18"/>
      <c r="I1475" s="33" t="str">
        <f t="shared" si="22"/>
        <v xml:space="preserve">    </v>
      </c>
    </row>
    <row r="1476" spans="1:9">
      <c r="A1476" s="18"/>
      <c r="I1476" s="33" t="str">
        <f t="shared" ref="I1476:I1539" si="23">CONCATENATE(B1476, "  ", C1476, "  ", D1476)</f>
        <v xml:space="preserve">    </v>
      </c>
    </row>
    <row r="1477" spans="1:9">
      <c r="A1477" s="18"/>
      <c r="I1477" s="33" t="str">
        <f t="shared" si="23"/>
        <v xml:space="preserve">    </v>
      </c>
    </row>
    <row r="1478" spans="1:9">
      <c r="A1478" s="18"/>
      <c r="I1478" s="33" t="str">
        <f t="shared" si="23"/>
        <v xml:space="preserve">    </v>
      </c>
    </row>
    <row r="1479" spans="1:9">
      <c r="A1479" s="18"/>
      <c r="I1479" s="33" t="str">
        <f t="shared" si="23"/>
        <v xml:space="preserve">    </v>
      </c>
    </row>
    <row r="1480" spans="1:9">
      <c r="A1480" s="18"/>
      <c r="I1480" s="33" t="str">
        <f t="shared" si="23"/>
        <v xml:space="preserve">    </v>
      </c>
    </row>
    <row r="1481" spans="1:9">
      <c r="A1481" s="18"/>
      <c r="I1481" s="33" t="str">
        <f t="shared" si="23"/>
        <v xml:space="preserve">    </v>
      </c>
    </row>
    <row r="1482" spans="1:9">
      <c r="A1482" s="18"/>
      <c r="I1482" s="33" t="str">
        <f t="shared" si="23"/>
        <v xml:space="preserve">    </v>
      </c>
    </row>
    <row r="1483" spans="1:9">
      <c r="A1483" s="18"/>
      <c r="I1483" s="33" t="str">
        <f t="shared" si="23"/>
        <v xml:space="preserve">    </v>
      </c>
    </row>
    <row r="1484" spans="1:9">
      <c r="A1484" s="18"/>
      <c r="I1484" s="33" t="str">
        <f t="shared" si="23"/>
        <v xml:space="preserve">    </v>
      </c>
    </row>
    <row r="1485" spans="1:9">
      <c r="A1485" s="18"/>
      <c r="I1485" s="33" t="str">
        <f t="shared" si="23"/>
        <v xml:space="preserve">    </v>
      </c>
    </row>
    <row r="1486" spans="1:9">
      <c r="A1486" s="18"/>
      <c r="I1486" s="33" t="str">
        <f t="shared" si="23"/>
        <v xml:space="preserve">    </v>
      </c>
    </row>
    <row r="1487" spans="1:9">
      <c r="A1487" s="18"/>
      <c r="I1487" s="33" t="str">
        <f t="shared" si="23"/>
        <v xml:space="preserve">    </v>
      </c>
    </row>
    <row r="1488" spans="1:9">
      <c r="A1488" s="18"/>
      <c r="I1488" s="33" t="str">
        <f t="shared" si="23"/>
        <v xml:space="preserve">    </v>
      </c>
    </row>
    <row r="1489" spans="1:9">
      <c r="A1489" s="18"/>
      <c r="I1489" s="33" t="str">
        <f t="shared" si="23"/>
        <v xml:space="preserve">    </v>
      </c>
    </row>
    <row r="1490" spans="1:9">
      <c r="A1490" s="18"/>
      <c r="I1490" s="33" t="str">
        <f t="shared" si="23"/>
        <v xml:space="preserve">    </v>
      </c>
    </row>
    <row r="1491" spans="1:9">
      <c r="A1491" s="18"/>
      <c r="I1491" s="33" t="str">
        <f t="shared" si="23"/>
        <v xml:space="preserve">    </v>
      </c>
    </row>
    <row r="1492" spans="1:9">
      <c r="A1492" s="18"/>
      <c r="I1492" s="33" t="str">
        <f t="shared" si="23"/>
        <v xml:space="preserve">    </v>
      </c>
    </row>
    <row r="1493" spans="1:9">
      <c r="A1493" s="18"/>
      <c r="I1493" s="33" t="str">
        <f t="shared" si="23"/>
        <v xml:space="preserve">    </v>
      </c>
    </row>
    <row r="1494" spans="1:9">
      <c r="A1494" s="18"/>
      <c r="I1494" s="33" t="str">
        <f t="shared" si="23"/>
        <v xml:space="preserve">    </v>
      </c>
    </row>
    <row r="1495" spans="1:9">
      <c r="A1495" s="18"/>
      <c r="I1495" s="33" t="str">
        <f t="shared" si="23"/>
        <v xml:space="preserve">    </v>
      </c>
    </row>
    <row r="1496" spans="1:9">
      <c r="A1496" s="18"/>
      <c r="I1496" s="33" t="str">
        <f t="shared" si="23"/>
        <v xml:space="preserve">    </v>
      </c>
    </row>
    <row r="1497" spans="1:9">
      <c r="A1497" s="18"/>
      <c r="I1497" s="33" t="str">
        <f t="shared" si="23"/>
        <v xml:space="preserve">    </v>
      </c>
    </row>
    <row r="1498" spans="1:9">
      <c r="A1498" s="18"/>
      <c r="I1498" s="33" t="str">
        <f t="shared" si="23"/>
        <v xml:space="preserve">    </v>
      </c>
    </row>
    <row r="1499" spans="1:9">
      <c r="A1499" s="18"/>
      <c r="I1499" s="33" t="str">
        <f t="shared" si="23"/>
        <v xml:space="preserve">    </v>
      </c>
    </row>
    <row r="1500" spans="1:9">
      <c r="A1500" s="18"/>
      <c r="I1500" s="33" t="str">
        <f t="shared" si="23"/>
        <v xml:space="preserve">    </v>
      </c>
    </row>
    <row r="1501" spans="1:9">
      <c r="A1501" s="18"/>
      <c r="I1501" s="33" t="str">
        <f t="shared" si="23"/>
        <v xml:space="preserve">    </v>
      </c>
    </row>
    <row r="1502" spans="1:9">
      <c r="A1502" s="18"/>
      <c r="I1502" s="33" t="str">
        <f t="shared" si="23"/>
        <v xml:space="preserve">    </v>
      </c>
    </row>
    <row r="1503" spans="1:9">
      <c r="A1503" s="18"/>
      <c r="I1503" s="33" t="str">
        <f t="shared" si="23"/>
        <v xml:space="preserve">    </v>
      </c>
    </row>
    <row r="1504" spans="1:9">
      <c r="A1504" s="18"/>
      <c r="I1504" s="33" t="str">
        <f t="shared" si="23"/>
        <v xml:space="preserve">    </v>
      </c>
    </row>
    <row r="1505" spans="1:9">
      <c r="A1505" s="18"/>
      <c r="I1505" s="33" t="str">
        <f t="shared" si="23"/>
        <v xml:space="preserve">    </v>
      </c>
    </row>
    <row r="1506" spans="1:9">
      <c r="A1506" s="18"/>
      <c r="I1506" s="33" t="str">
        <f t="shared" si="23"/>
        <v xml:space="preserve">    </v>
      </c>
    </row>
    <row r="1507" spans="1:9">
      <c r="A1507" s="18"/>
      <c r="I1507" s="33" t="str">
        <f t="shared" si="23"/>
        <v xml:space="preserve">    </v>
      </c>
    </row>
    <row r="1508" spans="1:9">
      <c r="A1508" s="18"/>
      <c r="I1508" s="33" t="str">
        <f t="shared" si="23"/>
        <v xml:space="preserve">    </v>
      </c>
    </row>
    <row r="1509" spans="1:9">
      <c r="A1509" s="18"/>
      <c r="I1509" s="33" t="str">
        <f t="shared" si="23"/>
        <v xml:space="preserve">    </v>
      </c>
    </row>
    <row r="1510" spans="1:9">
      <c r="A1510" s="18"/>
      <c r="I1510" s="33" t="str">
        <f t="shared" si="23"/>
        <v xml:space="preserve">    </v>
      </c>
    </row>
    <row r="1511" spans="1:9">
      <c r="A1511" s="18"/>
      <c r="I1511" s="33" t="str">
        <f t="shared" si="23"/>
        <v xml:space="preserve">    </v>
      </c>
    </row>
    <row r="1512" spans="1:9">
      <c r="A1512" s="18"/>
      <c r="I1512" s="33" t="str">
        <f t="shared" si="23"/>
        <v xml:space="preserve">    </v>
      </c>
    </row>
    <row r="1513" spans="1:9">
      <c r="A1513" s="18"/>
      <c r="I1513" s="33" t="str">
        <f t="shared" si="23"/>
        <v xml:space="preserve">    </v>
      </c>
    </row>
    <row r="1514" spans="1:9">
      <c r="A1514" s="18"/>
      <c r="I1514" s="33" t="str">
        <f t="shared" si="23"/>
        <v xml:space="preserve">    </v>
      </c>
    </row>
    <row r="1515" spans="1:9">
      <c r="A1515" s="18"/>
      <c r="I1515" s="33" t="str">
        <f t="shared" si="23"/>
        <v xml:space="preserve">    </v>
      </c>
    </row>
    <row r="1516" spans="1:9">
      <c r="A1516" s="18"/>
      <c r="I1516" s="33" t="str">
        <f t="shared" si="23"/>
        <v xml:space="preserve">    </v>
      </c>
    </row>
    <row r="1517" spans="1:9">
      <c r="A1517" s="18"/>
      <c r="I1517" s="33" t="str">
        <f t="shared" si="23"/>
        <v xml:space="preserve">    </v>
      </c>
    </row>
    <row r="1518" spans="1:9">
      <c r="A1518" s="18"/>
      <c r="I1518" s="33" t="str">
        <f t="shared" si="23"/>
        <v xml:space="preserve">    </v>
      </c>
    </row>
    <row r="1519" spans="1:9">
      <c r="A1519" s="18"/>
      <c r="I1519" s="33" t="str">
        <f t="shared" si="23"/>
        <v xml:space="preserve">    </v>
      </c>
    </row>
    <row r="1520" spans="1:9">
      <c r="A1520" s="18"/>
      <c r="I1520" s="33" t="str">
        <f t="shared" si="23"/>
        <v xml:space="preserve">    </v>
      </c>
    </row>
    <row r="1521" spans="1:9">
      <c r="A1521" s="18"/>
      <c r="I1521" s="33" t="str">
        <f t="shared" si="23"/>
        <v xml:space="preserve">    </v>
      </c>
    </row>
    <row r="1522" spans="1:9">
      <c r="A1522" s="18"/>
      <c r="I1522" s="33" t="str">
        <f t="shared" si="23"/>
        <v xml:space="preserve">    </v>
      </c>
    </row>
    <row r="1523" spans="1:9">
      <c r="A1523" s="18"/>
      <c r="I1523" s="33" t="str">
        <f t="shared" si="23"/>
        <v xml:space="preserve">    </v>
      </c>
    </row>
    <row r="1524" spans="1:9">
      <c r="A1524" s="18"/>
      <c r="I1524" s="33" t="str">
        <f t="shared" si="23"/>
        <v xml:space="preserve">    </v>
      </c>
    </row>
    <row r="1525" spans="1:9">
      <c r="A1525" s="18"/>
      <c r="I1525" s="33" t="str">
        <f t="shared" si="23"/>
        <v xml:space="preserve">    </v>
      </c>
    </row>
    <row r="1526" spans="1:9">
      <c r="A1526" s="18"/>
      <c r="I1526" s="33" t="str">
        <f t="shared" si="23"/>
        <v xml:space="preserve">    </v>
      </c>
    </row>
    <row r="1527" spans="1:9">
      <c r="A1527" s="18"/>
      <c r="I1527" s="33" t="str">
        <f t="shared" si="23"/>
        <v xml:space="preserve">    </v>
      </c>
    </row>
    <row r="1528" spans="1:9">
      <c r="A1528" s="18"/>
      <c r="I1528" s="33" t="str">
        <f t="shared" si="23"/>
        <v xml:space="preserve">    </v>
      </c>
    </row>
    <row r="1529" spans="1:9">
      <c r="A1529" s="18"/>
      <c r="I1529" s="33" t="str">
        <f t="shared" si="23"/>
        <v xml:space="preserve">    </v>
      </c>
    </row>
    <row r="1530" spans="1:9">
      <c r="A1530" s="18"/>
      <c r="I1530" s="33" t="str">
        <f t="shared" si="23"/>
        <v xml:space="preserve">    </v>
      </c>
    </row>
    <row r="1531" spans="1:9">
      <c r="A1531" s="18"/>
      <c r="I1531" s="33" t="str">
        <f t="shared" si="23"/>
        <v xml:space="preserve">    </v>
      </c>
    </row>
    <row r="1532" spans="1:9">
      <c r="A1532" s="18"/>
      <c r="I1532" s="33" t="str">
        <f t="shared" si="23"/>
        <v xml:space="preserve">    </v>
      </c>
    </row>
    <row r="1533" spans="1:9">
      <c r="A1533" s="18"/>
      <c r="I1533" s="33" t="str">
        <f t="shared" si="23"/>
        <v xml:space="preserve">    </v>
      </c>
    </row>
    <row r="1534" spans="1:9">
      <c r="A1534" s="18"/>
      <c r="I1534" s="33" t="str">
        <f t="shared" si="23"/>
        <v xml:space="preserve">    </v>
      </c>
    </row>
    <row r="1535" spans="1:9">
      <c r="A1535" s="18"/>
      <c r="I1535" s="33" t="str">
        <f t="shared" si="23"/>
        <v xml:space="preserve">    </v>
      </c>
    </row>
    <row r="1536" spans="1:9">
      <c r="A1536" s="18"/>
      <c r="I1536" s="33" t="str">
        <f t="shared" si="23"/>
        <v xml:space="preserve">    </v>
      </c>
    </row>
    <row r="1537" spans="1:9">
      <c r="A1537" s="18"/>
      <c r="I1537" s="33" t="str">
        <f t="shared" si="23"/>
        <v xml:space="preserve">    </v>
      </c>
    </row>
    <row r="1538" spans="1:9">
      <c r="A1538" s="18"/>
      <c r="I1538" s="33" t="str">
        <f t="shared" si="23"/>
        <v xml:space="preserve">    </v>
      </c>
    </row>
    <row r="1539" spans="1:9">
      <c r="A1539" s="18"/>
      <c r="I1539" s="33" t="str">
        <f t="shared" si="23"/>
        <v xml:space="preserve">    </v>
      </c>
    </row>
    <row r="1540" spans="1:9">
      <c r="A1540" s="18"/>
      <c r="I1540" s="33" t="str">
        <f t="shared" ref="I1540:I1603" si="24">CONCATENATE(B1540, "  ", C1540, "  ", D1540)</f>
        <v xml:space="preserve">    </v>
      </c>
    </row>
    <row r="1541" spans="1:9">
      <c r="A1541" s="18"/>
      <c r="I1541" s="33" t="str">
        <f t="shared" si="24"/>
        <v xml:space="preserve">    </v>
      </c>
    </row>
    <row r="1542" spans="1:9">
      <c r="A1542" s="18"/>
      <c r="I1542" s="33" t="str">
        <f t="shared" si="24"/>
        <v xml:space="preserve">    </v>
      </c>
    </row>
    <row r="1543" spans="1:9">
      <c r="A1543" s="18"/>
      <c r="I1543" s="33" t="str">
        <f t="shared" si="24"/>
        <v xml:space="preserve">    </v>
      </c>
    </row>
    <row r="1544" spans="1:9">
      <c r="A1544" s="18"/>
      <c r="I1544" s="33" t="str">
        <f t="shared" si="24"/>
        <v xml:space="preserve">    </v>
      </c>
    </row>
    <row r="1545" spans="1:9">
      <c r="A1545" s="18"/>
      <c r="I1545" s="33" t="str">
        <f t="shared" si="24"/>
        <v xml:space="preserve">    </v>
      </c>
    </row>
    <row r="1546" spans="1:9">
      <c r="A1546" s="18"/>
      <c r="I1546" s="33" t="str">
        <f t="shared" si="24"/>
        <v xml:space="preserve">    </v>
      </c>
    </row>
    <row r="1547" spans="1:9">
      <c r="A1547" s="18"/>
      <c r="I1547" s="33" t="str">
        <f t="shared" si="24"/>
        <v xml:space="preserve">    </v>
      </c>
    </row>
    <row r="1548" spans="1:9">
      <c r="A1548" s="18"/>
      <c r="I1548" s="33" t="str">
        <f t="shared" si="24"/>
        <v xml:space="preserve">    </v>
      </c>
    </row>
    <row r="1549" spans="1:9">
      <c r="A1549" s="18"/>
      <c r="I1549" s="33" t="str">
        <f t="shared" si="24"/>
        <v xml:space="preserve">    </v>
      </c>
    </row>
    <row r="1550" spans="1:9">
      <c r="A1550" s="18"/>
      <c r="I1550" s="33" t="str">
        <f t="shared" si="24"/>
        <v xml:space="preserve">    </v>
      </c>
    </row>
    <row r="1551" spans="1:9">
      <c r="A1551" s="18"/>
      <c r="I1551" s="33" t="str">
        <f t="shared" si="24"/>
        <v xml:space="preserve">    </v>
      </c>
    </row>
    <row r="1552" spans="1:9">
      <c r="A1552" s="18"/>
      <c r="I1552" s="33" t="str">
        <f t="shared" si="24"/>
        <v xml:space="preserve">    </v>
      </c>
    </row>
    <row r="1553" spans="1:9">
      <c r="A1553" s="18"/>
      <c r="I1553" s="33" t="str">
        <f t="shared" si="24"/>
        <v xml:space="preserve">    </v>
      </c>
    </row>
    <row r="1554" spans="1:9">
      <c r="A1554" s="18"/>
      <c r="I1554" s="33" t="str">
        <f t="shared" si="24"/>
        <v xml:space="preserve">    </v>
      </c>
    </row>
    <row r="1555" spans="1:9">
      <c r="A1555" s="18"/>
      <c r="I1555" s="33" t="str">
        <f t="shared" si="24"/>
        <v xml:space="preserve">    </v>
      </c>
    </row>
    <row r="1556" spans="1:9">
      <c r="A1556" s="18"/>
      <c r="I1556" s="33" t="str">
        <f t="shared" si="24"/>
        <v xml:space="preserve">    </v>
      </c>
    </row>
    <row r="1557" spans="1:9">
      <c r="A1557" s="18"/>
      <c r="I1557" s="33" t="str">
        <f t="shared" si="24"/>
        <v xml:space="preserve">    </v>
      </c>
    </row>
    <row r="1558" spans="1:9">
      <c r="A1558" s="18"/>
      <c r="I1558" s="33" t="str">
        <f t="shared" si="24"/>
        <v xml:space="preserve">    </v>
      </c>
    </row>
    <row r="1559" spans="1:9">
      <c r="A1559" s="18"/>
      <c r="I1559" s="33" t="str">
        <f t="shared" si="24"/>
        <v xml:space="preserve">    </v>
      </c>
    </row>
    <row r="1560" spans="1:9">
      <c r="A1560" s="18"/>
      <c r="I1560" s="33" t="str">
        <f t="shared" si="24"/>
        <v xml:space="preserve">    </v>
      </c>
    </row>
    <row r="1561" spans="1:9">
      <c r="A1561" s="18"/>
      <c r="I1561" s="33" t="str">
        <f t="shared" si="24"/>
        <v xml:space="preserve">    </v>
      </c>
    </row>
    <row r="1562" spans="1:9">
      <c r="A1562" s="18"/>
      <c r="I1562" s="33" t="str">
        <f t="shared" si="24"/>
        <v xml:space="preserve">    </v>
      </c>
    </row>
    <row r="1563" spans="1:9">
      <c r="A1563" s="18"/>
      <c r="I1563" s="33" t="str">
        <f t="shared" si="24"/>
        <v xml:space="preserve">    </v>
      </c>
    </row>
    <row r="1564" spans="1:9">
      <c r="A1564" s="18"/>
      <c r="I1564" s="33" t="str">
        <f t="shared" si="24"/>
        <v xml:space="preserve">    </v>
      </c>
    </row>
    <row r="1565" spans="1:9">
      <c r="A1565" s="18"/>
      <c r="I1565" s="33" t="str">
        <f t="shared" si="24"/>
        <v xml:space="preserve">    </v>
      </c>
    </row>
    <row r="1566" spans="1:9">
      <c r="A1566" s="18"/>
      <c r="I1566" s="33" t="str">
        <f t="shared" si="24"/>
        <v xml:space="preserve">    </v>
      </c>
    </row>
    <row r="1567" spans="1:9">
      <c r="A1567" s="18"/>
      <c r="I1567" s="33" t="str">
        <f t="shared" si="24"/>
        <v xml:space="preserve">    </v>
      </c>
    </row>
    <row r="1568" spans="1:9">
      <c r="A1568" s="18"/>
      <c r="I1568" s="33" t="str">
        <f t="shared" si="24"/>
        <v xml:space="preserve">    </v>
      </c>
    </row>
    <row r="1569" spans="1:9">
      <c r="A1569" s="18"/>
      <c r="I1569" s="33" t="str">
        <f t="shared" si="24"/>
        <v xml:space="preserve">    </v>
      </c>
    </row>
    <row r="1570" spans="1:9">
      <c r="A1570" s="18"/>
      <c r="I1570" s="33" t="str">
        <f t="shared" si="24"/>
        <v xml:space="preserve">    </v>
      </c>
    </row>
    <row r="1571" spans="1:9">
      <c r="A1571" s="18"/>
      <c r="I1571" s="33" t="str">
        <f t="shared" si="24"/>
        <v xml:space="preserve">    </v>
      </c>
    </row>
    <row r="1572" spans="1:9">
      <c r="A1572" s="18"/>
      <c r="I1572" s="33" t="str">
        <f t="shared" si="24"/>
        <v xml:space="preserve">    </v>
      </c>
    </row>
    <row r="1573" spans="1:9">
      <c r="A1573" s="18"/>
      <c r="I1573" s="33" t="str">
        <f t="shared" si="24"/>
        <v xml:space="preserve">    </v>
      </c>
    </row>
    <row r="1574" spans="1:9">
      <c r="A1574" s="18"/>
      <c r="I1574" s="33" t="str">
        <f t="shared" si="24"/>
        <v xml:space="preserve">    </v>
      </c>
    </row>
    <row r="1575" spans="1:9">
      <c r="A1575" s="18"/>
      <c r="I1575" s="33" t="str">
        <f t="shared" si="24"/>
        <v xml:space="preserve">    </v>
      </c>
    </row>
    <row r="1576" spans="1:9">
      <c r="A1576" s="18"/>
      <c r="I1576" s="33" t="str">
        <f t="shared" si="24"/>
        <v xml:space="preserve">    </v>
      </c>
    </row>
    <row r="1577" spans="1:9">
      <c r="A1577" s="18"/>
      <c r="I1577" s="33" t="str">
        <f t="shared" si="24"/>
        <v xml:space="preserve">    </v>
      </c>
    </row>
    <row r="1578" spans="1:9">
      <c r="A1578" s="18"/>
      <c r="I1578" s="33" t="str">
        <f t="shared" si="24"/>
        <v xml:space="preserve">    </v>
      </c>
    </row>
    <row r="1579" spans="1:9">
      <c r="A1579" s="18"/>
      <c r="I1579" s="33" t="str">
        <f t="shared" si="24"/>
        <v xml:space="preserve">    </v>
      </c>
    </row>
    <row r="1580" spans="1:9">
      <c r="A1580" s="18"/>
      <c r="I1580" s="33" t="str">
        <f t="shared" si="24"/>
        <v xml:space="preserve">    </v>
      </c>
    </row>
    <row r="1581" spans="1:9">
      <c r="A1581" s="18"/>
      <c r="I1581" s="33" t="str">
        <f t="shared" si="24"/>
        <v xml:space="preserve">    </v>
      </c>
    </row>
    <row r="1582" spans="1:9">
      <c r="A1582" s="18"/>
      <c r="I1582" s="33" t="str">
        <f t="shared" si="24"/>
        <v xml:space="preserve">    </v>
      </c>
    </row>
    <row r="1583" spans="1:9">
      <c r="A1583" s="18"/>
      <c r="I1583" s="33" t="str">
        <f t="shared" si="24"/>
        <v xml:space="preserve">    </v>
      </c>
    </row>
    <row r="1584" spans="1:9">
      <c r="A1584" s="18"/>
      <c r="I1584" s="33" t="str">
        <f t="shared" si="24"/>
        <v xml:space="preserve">    </v>
      </c>
    </row>
    <row r="1585" spans="1:9">
      <c r="A1585" s="18"/>
      <c r="I1585" s="33" t="str">
        <f t="shared" si="24"/>
        <v xml:space="preserve">    </v>
      </c>
    </row>
    <row r="1586" spans="1:9">
      <c r="A1586" s="18"/>
      <c r="I1586" s="33" t="str">
        <f t="shared" si="24"/>
        <v xml:space="preserve">    </v>
      </c>
    </row>
    <row r="1587" spans="1:9">
      <c r="A1587" s="18"/>
      <c r="I1587" s="33" t="str">
        <f t="shared" si="24"/>
        <v xml:space="preserve">    </v>
      </c>
    </row>
    <row r="1588" spans="1:9">
      <c r="A1588" s="18"/>
      <c r="I1588" s="33" t="str">
        <f t="shared" si="24"/>
        <v xml:space="preserve">    </v>
      </c>
    </row>
    <row r="1589" spans="1:9">
      <c r="A1589" s="18"/>
      <c r="I1589" s="33" t="str">
        <f t="shared" si="24"/>
        <v xml:space="preserve">    </v>
      </c>
    </row>
    <row r="1590" spans="1:9">
      <c r="A1590" s="18"/>
      <c r="I1590" s="33" t="str">
        <f t="shared" si="24"/>
        <v xml:space="preserve">    </v>
      </c>
    </row>
    <row r="1591" spans="1:9">
      <c r="A1591" s="18"/>
      <c r="I1591" s="33" t="str">
        <f t="shared" si="24"/>
        <v xml:space="preserve">    </v>
      </c>
    </row>
    <row r="1592" spans="1:9">
      <c r="A1592" s="18"/>
      <c r="I1592" s="33" t="str">
        <f t="shared" si="24"/>
        <v xml:space="preserve">    </v>
      </c>
    </row>
    <row r="1593" spans="1:9">
      <c r="A1593" s="18"/>
      <c r="I1593" s="33" t="str">
        <f t="shared" si="24"/>
        <v xml:space="preserve">    </v>
      </c>
    </row>
    <row r="1594" spans="1:9">
      <c r="A1594" s="18"/>
      <c r="I1594" s="33" t="str">
        <f t="shared" si="24"/>
        <v xml:space="preserve">    </v>
      </c>
    </row>
    <row r="1595" spans="1:9">
      <c r="A1595" s="18"/>
      <c r="I1595" s="33" t="str">
        <f t="shared" si="24"/>
        <v xml:space="preserve">    </v>
      </c>
    </row>
    <row r="1596" spans="1:9">
      <c r="A1596" s="18"/>
      <c r="I1596" s="33" t="str">
        <f t="shared" si="24"/>
        <v xml:space="preserve">    </v>
      </c>
    </row>
    <row r="1597" spans="1:9">
      <c r="A1597" s="18"/>
      <c r="I1597" s="33" t="str">
        <f t="shared" si="24"/>
        <v xml:space="preserve">    </v>
      </c>
    </row>
    <row r="1598" spans="1:9">
      <c r="A1598" s="18"/>
      <c r="I1598" s="33" t="str">
        <f t="shared" si="24"/>
        <v xml:space="preserve">    </v>
      </c>
    </row>
    <row r="1599" spans="1:9">
      <c r="A1599" s="18"/>
      <c r="I1599" s="33" t="str">
        <f t="shared" si="24"/>
        <v xml:space="preserve">    </v>
      </c>
    </row>
    <row r="1600" spans="1:9">
      <c r="A1600" s="18"/>
      <c r="I1600" s="33" t="str">
        <f t="shared" si="24"/>
        <v xml:space="preserve">    </v>
      </c>
    </row>
    <row r="1601" spans="1:9">
      <c r="A1601" s="18"/>
      <c r="I1601" s="33" t="str">
        <f t="shared" si="24"/>
        <v xml:space="preserve">    </v>
      </c>
    </row>
    <row r="1602" spans="1:9">
      <c r="A1602" s="18"/>
      <c r="I1602" s="33" t="str">
        <f t="shared" si="24"/>
        <v xml:space="preserve">    </v>
      </c>
    </row>
    <row r="1603" spans="1:9">
      <c r="A1603" s="18"/>
      <c r="I1603" s="33" t="str">
        <f t="shared" si="24"/>
        <v xml:space="preserve">    </v>
      </c>
    </row>
    <row r="1604" spans="1:9">
      <c r="A1604" s="18"/>
      <c r="I1604" s="33" t="str">
        <f t="shared" ref="I1604:I1667" si="25">CONCATENATE(B1604, "  ", C1604, "  ", D1604)</f>
        <v xml:space="preserve">    </v>
      </c>
    </row>
    <row r="1605" spans="1:9">
      <c r="A1605" s="18"/>
      <c r="I1605" s="33" t="str">
        <f t="shared" si="25"/>
        <v xml:space="preserve">    </v>
      </c>
    </row>
    <row r="1606" spans="1:9">
      <c r="A1606" s="18"/>
      <c r="I1606" s="33" t="str">
        <f t="shared" si="25"/>
        <v xml:space="preserve">    </v>
      </c>
    </row>
    <row r="1607" spans="1:9">
      <c r="A1607" s="18"/>
      <c r="I1607" s="33" t="str">
        <f t="shared" si="25"/>
        <v xml:space="preserve">    </v>
      </c>
    </row>
    <row r="1608" spans="1:9">
      <c r="A1608" s="18"/>
      <c r="I1608" s="33" t="str">
        <f t="shared" si="25"/>
        <v xml:space="preserve">    </v>
      </c>
    </row>
    <row r="1609" spans="1:9">
      <c r="A1609" s="18"/>
      <c r="I1609" s="33" t="str">
        <f t="shared" si="25"/>
        <v xml:space="preserve">    </v>
      </c>
    </row>
    <row r="1610" spans="1:9">
      <c r="A1610" s="18"/>
      <c r="I1610" s="33" t="str">
        <f t="shared" si="25"/>
        <v xml:space="preserve">    </v>
      </c>
    </row>
    <row r="1611" spans="1:9">
      <c r="A1611" s="18"/>
      <c r="I1611" s="33" t="str">
        <f t="shared" si="25"/>
        <v xml:space="preserve">    </v>
      </c>
    </row>
    <row r="1612" spans="1:9">
      <c r="A1612" s="18"/>
      <c r="I1612" s="33" t="str">
        <f t="shared" si="25"/>
        <v xml:space="preserve">    </v>
      </c>
    </row>
    <row r="1613" spans="1:9">
      <c r="A1613" s="18"/>
      <c r="I1613" s="33" t="str">
        <f t="shared" si="25"/>
        <v xml:space="preserve">    </v>
      </c>
    </row>
    <row r="1614" spans="1:9">
      <c r="A1614" s="18"/>
      <c r="I1614" s="33" t="str">
        <f t="shared" si="25"/>
        <v xml:space="preserve">    </v>
      </c>
    </row>
    <row r="1615" spans="1:9">
      <c r="A1615" s="18"/>
      <c r="I1615" s="33" t="str">
        <f t="shared" si="25"/>
        <v xml:space="preserve">    </v>
      </c>
    </row>
    <row r="1616" spans="1:9">
      <c r="A1616" s="18"/>
      <c r="I1616" s="33" t="str">
        <f t="shared" si="25"/>
        <v xml:space="preserve">    </v>
      </c>
    </row>
    <row r="1617" spans="1:9">
      <c r="A1617" s="18"/>
      <c r="I1617" s="33" t="str">
        <f t="shared" si="25"/>
        <v xml:space="preserve">    </v>
      </c>
    </row>
    <row r="1618" spans="1:9">
      <c r="A1618" s="18"/>
      <c r="I1618" s="33" t="str">
        <f t="shared" si="25"/>
        <v xml:space="preserve">    </v>
      </c>
    </row>
    <row r="1619" spans="1:9">
      <c r="A1619" s="18"/>
      <c r="I1619" s="33" t="str">
        <f t="shared" si="25"/>
        <v xml:space="preserve">    </v>
      </c>
    </row>
    <row r="1620" spans="1:9">
      <c r="A1620" s="18"/>
      <c r="I1620" s="33" t="str">
        <f t="shared" si="25"/>
        <v xml:space="preserve">    </v>
      </c>
    </row>
    <row r="1621" spans="1:9">
      <c r="A1621" s="18"/>
      <c r="I1621" s="33" t="str">
        <f t="shared" si="25"/>
        <v xml:space="preserve">    </v>
      </c>
    </row>
    <row r="1622" spans="1:9">
      <c r="A1622" s="18"/>
      <c r="I1622" s="33" t="str">
        <f t="shared" si="25"/>
        <v xml:space="preserve">    </v>
      </c>
    </row>
    <row r="1623" spans="1:9">
      <c r="A1623" s="18"/>
      <c r="I1623" s="33" t="str">
        <f t="shared" si="25"/>
        <v xml:space="preserve">    </v>
      </c>
    </row>
    <row r="1624" spans="1:9">
      <c r="A1624" s="18"/>
      <c r="I1624" s="33" t="str">
        <f t="shared" si="25"/>
        <v xml:space="preserve">    </v>
      </c>
    </row>
    <row r="1625" spans="1:9">
      <c r="A1625" s="18"/>
      <c r="I1625" s="33" t="str">
        <f t="shared" si="25"/>
        <v xml:space="preserve">    </v>
      </c>
    </row>
    <row r="1626" spans="1:9">
      <c r="A1626" s="18"/>
      <c r="I1626" s="33" t="str">
        <f t="shared" si="25"/>
        <v xml:space="preserve">    </v>
      </c>
    </row>
    <row r="1627" spans="1:9">
      <c r="A1627" s="18"/>
      <c r="I1627" s="33" t="str">
        <f t="shared" si="25"/>
        <v xml:space="preserve">    </v>
      </c>
    </row>
    <row r="1628" spans="1:9">
      <c r="A1628" s="18"/>
      <c r="I1628" s="33" t="str">
        <f t="shared" si="25"/>
        <v xml:space="preserve">    </v>
      </c>
    </row>
    <row r="1629" spans="1:9">
      <c r="A1629" s="18"/>
      <c r="I1629" s="33" t="str">
        <f t="shared" si="25"/>
        <v xml:space="preserve">    </v>
      </c>
    </row>
    <row r="1630" spans="1:9">
      <c r="A1630" s="18"/>
      <c r="I1630" s="33" t="str">
        <f t="shared" si="25"/>
        <v xml:space="preserve">    </v>
      </c>
    </row>
    <row r="1631" spans="1:9">
      <c r="A1631" s="18"/>
      <c r="I1631" s="33" t="str">
        <f t="shared" si="25"/>
        <v xml:space="preserve">    </v>
      </c>
    </row>
    <row r="1632" spans="1:9">
      <c r="A1632" s="18"/>
      <c r="I1632" s="33" t="str">
        <f t="shared" si="25"/>
        <v xml:space="preserve">    </v>
      </c>
    </row>
    <row r="1633" spans="1:9">
      <c r="A1633" s="18"/>
      <c r="I1633" s="33" t="str">
        <f t="shared" si="25"/>
        <v xml:space="preserve">    </v>
      </c>
    </row>
    <row r="1634" spans="1:9">
      <c r="A1634" s="18"/>
      <c r="I1634" s="33" t="str">
        <f t="shared" si="25"/>
        <v xml:space="preserve">    </v>
      </c>
    </row>
    <row r="1635" spans="1:9">
      <c r="A1635" s="18"/>
      <c r="I1635" s="33" t="str">
        <f t="shared" si="25"/>
        <v xml:space="preserve">    </v>
      </c>
    </row>
    <row r="1636" spans="1:9">
      <c r="A1636" s="18"/>
      <c r="I1636" s="33" t="str">
        <f t="shared" si="25"/>
        <v xml:space="preserve">    </v>
      </c>
    </row>
    <row r="1637" spans="1:9">
      <c r="A1637" s="18"/>
      <c r="I1637" s="33" t="str">
        <f t="shared" si="25"/>
        <v xml:space="preserve">    </v>
      </c>
    </row>
    <row r="1638" spans="1:9">
      <c r="A1638" s="18"/>
      <c r="I1638" s="33" t="str">
        <f t="shared" si="25"/>
        <v xml:space="preserve">    </v>
      </c>
    </row>
    <row r="1639" spans="1:9">
      <c r="A1639" s="18"/>
      <c r="I1639" s="33" t="str">
        <f t="shared" si="25"/>
        <v xml:space="preserve">    </v>
      </c>
    </row>
    <row r="1640" spans="1:9">
      <c r="A1640" s="18"/>
      <c r="I1640" s="33" t="str">
        <f t="shared" si="25"/>
        <v xml:space="preserve">    </v>
      </c>
    </row>
    <row r="1641" spans="1:9">
      <c r="A1641" s="18"/>
      <c r="I1641" s="33" t="str">
        <f t="shared" si="25"/>
        <v xml:space="preserve">    </v>
      </c>
    </row>
    <row r="1642" spans="1:9">
      <c r="A1642" s="18"/>
      <c r="I1642" s="33" t="str">
        <f t="shared" si="25"/>
        <v xml:space="preserve">    </v>
      </c>
    </row>
    <row r="1643" spans="1:9">
      <c r="A1643" s="18"/>
      <c r="I1643" s="33" t="str">
        <f t="shared" si="25"/>
        <v xml:space="preserve">    </v>
      </c>
    </row>
    <row r="1644" spans="1:9">
      <c r="A1644" s="18"/>
      <c r="I1644" s="33" t="str">
        <f t="shared" si="25"/>
        <v xml:space="preserve">    </v>
      </c>
    </row>
    <row r="1645" spans="1:9">
      <c r="A1645" s="18"/>
      <c r="I1645" s="33" t="str">
        <f t="shared" si="25"/>
        <v xml:space="preserve">    </v>
      </c>
    </row>
    <row r="1646" spans="1:9">
      <c r="A1646" s="18"/>
      <c r="I1646" s="33" t="str">
        <f t="shared" si="25"/>
        <v xml:space="preserve">    </v>
      </c>
    </row>
    <row r="1647" spans="1:9">
      <c r="A1647" s="18"/>
      <c r="I1647" s="33" t="str">
        <f t="shared" si="25"/>
        <v xml:space="preserve">    </v>
      </c>
    </row>
    <row r="1648" spans="1:9">
      <c r="A1648" s="18"/>
      <c r="I1648" s="33" t="str">
        <f t="shared" si="25"/>
        <v xml:space="preserve">    </v>
      </c>
    </row>
    <row r="1649" spans="1:9">
      <c r="A1649" s="18"/>
      <c r="I1649" s="33" t="str">
        <f t="shared" si="25"/>
        <v xml:space="preserve">    </v>
      </c>
    </row>
    <row r="1650" spans="1:9">
      <c r="A1650" s="18"/>
      <c r="I1650" s="33" t="str">
        <f t="shared" si="25"/>
        <v xml:space="preserve">    </v>
      </c>
    </row>
    <row r="1651" spans="1:9">
      <c r="A1651" s="18"/>
      <c r="I1651" s="33" t="str">
        <f t="shared" si="25"/>
        <v xml:space="preserve">    </v>
      </c>
    </row>
    <row r="1652" spans="1:9">
      <c r="A1652" s="18"/>
      <c r="I1652" s="33" t="str">
        <f t="shared" si="25"/>
        <v xml:space="preserve">    </v>
      </c>
    </row>
    <row r="1653" spans="1:9">
      <c r="A1653" s="18"/>
      <c r="I1653" s="33" t="str">
        <f t="shared" si="25"/>
        <v xml:space="preserve">    </v>
      </c>
    </row>
    <row r="1654" spans="1:9">
      <c r="A1654" s="18"/>
      <c r="I1654" s="33" t="str">
        <f t="shared" si="25"/>
        <v xml:space="preserve">    </v>
      </c>
    </row>
    <row r="1655" spans="1:9">
      <c r="A1655" s="18"/>
      <c r="I1655" s="33" t="str">
        <f t="shared" si="25"/>
        <v xml:space="preserve">    </v>
      </c>
    </row>
    <row r="1656" spans="1:9">
      <c r="A1656" s="18"/>
      <c r="I1656" s="33" t="str">
        <f t="shared" si="25"/>
        <v xml:space="preserve">    </v>
      </c>
    </row>
    <row r="1657" spans="1:9">
      <c r="A1657" s="18"/>
      <c r="I1657" s="33" t="str">
        <f t="shared" si="25"/>
        <v xml:space="preserve">    </v>
      </c>
    </row>
    <row r="1658" spans="1:9">
      <c r="A1658" s="18"/>
      <c r="I1658" s="33" t="str">
        <f t="shared" si="25"/>
        <v xml:space="preserve">    </v>
      </c>
    </row>
    <row r="1659" spans="1:9">
      <c r="A1659" s="18"/>
      <c r="I1659" s="33" t="str">
        <f t="shared" si="25"/>
        <v xml:space="preserve">    </v>
      </c>
    </row>
    <row r="1660" spans="1:9">
      <c r="A1660" s="18"/>
      <c r="I1660" s="33" t="str">
        <f t="shared" si="25"/>
        <v xml:space="preserve">    </v>
      </c>
    </row>
    <row r="1661" spans="1:9">
      <c r="A1661" s="18"/>
      <c r="I1661" s="33" t="str">
        <f t="shared" si="25"/>
        <v xml:space="preserve">    </v>
      </c>
    </row>
    <row r="1662" spans="1:9">
      <c r="A1662" s="18"/>
      <c r="I1662" s="33" t="str">
        <f t="shared" si="25"/>
        <v xml:space="preserve">    </v>
      </c>
    </row>
    <row r="1663" spans="1:9">
      <c r="A1663" s="18"/>
      <c r="I1663" s="33" t="str">
        <f t="shared" si="25"/>
        <v xml:space="preserve">    </v>
      </c>
    </row>
    <row r="1664" spans="1:9">
      <c r="A1664" s="18"/>
      <c r="I1664" s="33" t="str">
        <f t="shared" si="25"/>
        <v xml:space="preserve">    </v>
      </c>
    </row>
    <row r="1665" spans="1:9">
      <c r="A1665" s="18"/>
      <c r="I1665" s="33" t="str">
        <f t="shared" si="25"/>
        <v xml:space="preserve">    </v>
      </c>
    </row>
    <row r="1666" spans="1:9">
      <c r="A1666" s="18"/>
      <c r="I1666" s="33" t="str">
        <f t="shared" si="25"/>
        <v xml:space="preserve">    </v>
      </c>
    </row>
    <row r="1667" spans="1:9">
      <c r="A1667" s="18"/>
      <c r="I1667" s="33" t="str">
        <f t="shared" si="25"/>
        <v xml:space="preserve">    </v>
      </c>
    </row>
    <row r="1668" spans="1:9">
      <c r="A1668" s="18"/>
      <c r="I1668" s="33" t="str">
        <f t="shared" ref="I1668:I1731" si="26">CONCATENATE(B1668, "  ", C1668, "  ", D1668)</f>
        <v xml:space="preserve">    </v>
      </c>
    </row>
    <row r="1669" spans="1:9">
      <c r="A1669" s="18"/>
      <c r="I1669" s="33" t="str">
        <f t="shared" si="26"/>
        <v xml:space="preserve">    </v>
      </c>
    </row>
    <row r="1670" spans="1:9">
      <c r="A1670" s="18"/>
      <c r="I1670" s="33" t="str">
        <f t="shared" si="26"/>
        <v xml:space="preserve">    </v>
      </c>
    </row>
    <row r="1671" spans="1:9">
      <c r="A1671" s="18"/>
      <c r="I1671" s="33" t="str">
        <f t="shared" si="26"/>
        <v xml:space="preserve">    </v>
      </c>
    </row>
    <row r="1672" spans="1:9">
      <c r="A1672" s="18"/>
      <c r="I1672" s="33" t="str">
        <f t="shared" si="26"/>
        <v xml:space="preserve">    </v>
      </c>
    </row>
    <row r="1673" spans="1:9">
      <c r="A1673" s="18"/>
      <c r="I1673" s="33" t="str">
        <f t="shared" si="26"/>
        <v xml:space="preserve">    </v>
      </c>
    </row>
    <row r="1674" spans="1:9">
      <c r="A1674" s="18"/>
      <c r="I1674" s="33" t="str">
        <f t="shared" si="26"/>
        <v xml:space="preserve">    </v>
      </c>
    </row>
    <row r="1675" spans="1:9">
      <c r="A1675" s="18"/>
      <c r="I1675" s="33" t="str">
        <f t="shared" si="26"/>
        <v xml:space="preserve">    </v>
      </c>
    </row>
    <row r="1676" spans="1:9">
      <c r="A1676" s="18"/>
      <c r="I1676" s="33" t="str">
        <f t="shared" si="26"/>
        <v xml:space="preserve">    </v>
      </c>
    </row>
    <row r="1677" spans="1:9">
      <c r="A1677" s="18"/>
      <c r="I1677" s="33" t="str">
        <f t="shared" si="26"/>
        <v xml:space="preserve">    </v>
      </c>
    </row>
    <row r="1678" spans="1:9">
      <c r="A1678" s="18"/>
      <c r="I1678" s="33" t="str">
        <f t="shared" si="26"/>
        <v xml:space="preserve">    </v>
      </c>
    </row>
    <row r="1679" spans="1:9">
      <c r="A1679" s="18"/>
      <c r="I1679" s="33" t="str">
        <f t="shared" si="26"/>
        <v xml:space="preserve">    </v>
      </c>
    </row>
    <row r="1680" spans="1:9">
      <c r="A1680" s="18"/>
      <c r="I1680" s="33" t="str">
        <f t="shared" si="26"/>
        <v xml:space="preserve">    </v>
      </c>
    </row>
    <row r="1681" spans="1:9">
      <c r="A1681" s="18"/>
      <c r="I1681" s="33" t="str">
        <f t="shared" si="26"/>
        <v xml:space="preserve">    </v>
      </c>
    </row>
    <row r="1682" spans="1:9">
      <c r="A1682" s="18"/>
      <c r="I1682" s="33" t="str">
        <f t="shared" si="26"/>
        <v xml:space="preserve">    </v>
      </c>
    </row>
    <row r="1683" spans="1:9">
      <c r="A1683" s="18"/>
      <c r="I1683" s="33" t="str">
        <f t="shared" si="26"/>
        <v xml:space="preserve">    </v>
      </c>
    </row>
    <row r="1684" spans="1:9">
      <c r="A1684" s="18"/>
      <c r="I1684" s="33" t="str">
        <f t="shared" si="26"/>
        <v xml:space="preserve">    </v>
      </c>
    </row>
    <row r="1685" spans="1:9">
      <c r="A1685" s="18"/>
      <c r="I1685" s="33" t="str">
        <f t="shared" si="26"/>
        <v xml:space="preserve">    </v>
      </c>
    </row>
    <row r="1686" spans="1:9">
      <c r="A1686" s="18"/>
      <c r="I1686" s="33" t="str">
        <f t="shared" si="26"/>
        <v xml:space="preserve">    </v>
      </c>
    </row>
    <row r="1687" spans="1:9">
      <c r="A1687" s="18"/>
      <c r="I1687" s="33" t="str">
        <f t="shared" si="26"/>
        <v xml:space="preserve">    </v>
      </c>
    </row>
    <row r="1688" spans="1:9">
      <c r="A1688" s="18"/>
      <c r="I1688" s="33" t="str">
        <f t="shared" si="26"/>
        <v xml:space="preserve">    </v>
      </c>
    </row>
    <row r="1689" spans="1:9">
      <c r="A1689" s="18"/>
      <c r="I1689" s="33" t="str">
        <f t="shared" si="26"/>
        <v xml:space="preserve">    </v>
      </c>
    </row>
    <row r="1690" spans="1:9">
      <c r="A1690" s="18"/>
      <c r="I1690" s="33" t="str">
        <f t="shared" si="26"/>
        <v xml:space="preserve">    </v>
      </c>
    </row>
    <row r="1691" spans="1:9">
      <c r="A1691" s="18"/>
      <c r="I1691" s="33" t="str">
        <f t="shared" si="26"/>
        <v xml:space="preserve">    </v>
      </c>
    </row>
    <row r="1692" spans="1:9">
      <c r="A1692" s="18"/>
      <c r="I1692" s="33" t="str">
        <f t="shared" si="26"/>
        <v xml:space="preserve">    </v>
      </c>
    </row>
    <row r="1693" spans="1:9">
      <c r="A1693" s="18"/>
      <c r="I1693" s="33" t="str">
        <f t="shared" si="26"/>
        <v xml:space="preserve">    </v>
      </c>
    </row>
    <row r="1694" spans="1:9">
      <c r="A1694" s="18"/>
      <c r="I1694" s="33" t="str">
        <f t="shared" si="26"/>
        <v xml:space="preserve">    </v>
      </c>
    </row>
    <row r="1695" spans="1:9">
      <c r="A1695" s="18"/>
      <c r="I1695" s="33" t="str">
        <f t="shared" si="26"/>
        <v xml:space="preserve">    </v>
      </c>
    </row>
    <row r="1696" spans="1:9">
      <c r="A1696" s="18"/>
      <c r="I1696" s="33" t="str">
        <f t="shared" si="26"/>
        <v xml:space="preserve">    </v>
      </c>
    </row>
    <row r="1697" spans="1:9">
      <c r="A1697" s="18"/>
      <c r="I1697" s="33" t="str">
        <f t="shared" si="26"/>
        <v xml:space="preserve">    </v>
      </c>
    </row>
    <row r="1698" spans="1:9">
      <c r="A1698" s="18"/>
      <c r="I1698" s="33" t="str">
        <f t="shared" si="26"/>
        <v xml:space="preserve">    </v>
      </c>
    </row>
    <row r="1699" spans="1:9">
      <c r="A1699" s="18"/>
      <c r="I1699" s="33" t="str">
        <f t="shared" si="26"/>
        <v xml:space="preserve">    </v>
      </c>
    </row>
    <row r="1700" spans="1:9">
      <c r="A1700" s="18"/>
      <c r="I1700" s="33" t="str">
        <f t="shared" si="26"/>
        <v xml:space="preserve">    </v>
      </c>
    </row>
    <row r="1701" spans="1:9">
      <c r="A1701" s="18"/>
      <c r="I1701" s="33" t="str">
        <f t="shared" si="26"/>
        <v xml:space="preserve">    </v>
      </c>
    </row>
    <row r="1702" spans="1:9">
      <c r="A1702" s="18"/>
      <c r="I1702" s="33" t="str">
        <f t="shared" si="26"/>
        <v xml:space="preserve">    </v>
      </c>
    </row>
    <row r="1703" spans="1:9">
      <c r="A1703" s="18"/>
      <c r="I1703" s="33" t="str">
        <f t="shared" si="26"/>
        <v xml:space="preserve">    </v>
      </c>
    </row>
    <row r="1704" spans="1:9">
      <c r="A1704" s="18"/>
      <c r="I1704" s="33" t="str">
        <f t="shared" si="26"/>
        <v xml:space="preserve">    </v>
      </c>
    </row>
    <row r="1705" spans="1:9">
      <c r="A1705" s="18"/>
      <c r="I1705" s="33" t="str">
        <f t="shared" si="26"/>
        <v xml:space="preserve">    </v>
      </c>
    </row>
    <row r="1706" spans="1:9">
      <c r="A1706" s="18"/>
      <c r="I1706" s="33" t="str">
        <f t="shared" si="26"/>
        <v xml:space="preserve">    </v>
      </c>
    </row>
    <row r="1707" spans="1:9">
      <c r="A1707" s="18"/>
      <c r="I1707" s="33" t="str">
        <f t="shared" si="26"/>
        <v xml:space="preserve">    </v>
      </c>
    </row>
    <row r="1708" spans="1:9">
      <c r="A1708" s="18"/>
      <c r="I1708" s="33" t="str">
        <f t="shared" si="26"/>
        <v xml:space="preserve">    </v>
      </c>
    </row>
    <row r="1709" spans="1:9">
      <c r="A1709" s="18"/>
      <c r="I1709" s="33" t="str">
        <f t="shared" si="26"/>
        <v xml:space="preserve">    </v>
      </c>
    </row>
    <row r="1710" spans="1:9">
      <c r="A1710" s="18"/>
      <c r="I1710" s="33" t="str">
        <f t="shared" si="26"/>
        <v xml:space="preserve">    </v>
      </c>
    </row>
    <row r="1711" spans="1:9">
      <c r="A1711" s="18"/>
      <c r="I1711" s="33" t="str">
        <f t="shared" si="26"/>
        <v xml:space="preserve">    </v>
      </c>
    </row>
    <row r="1712" spans="1:9">
      <c r="A1712" s="18"/>
      <c r="I1712" s="33" t="str">
        <f t="shared" si="26"/>
        <v xml:space="preserve">    </v>
      </c>
    </row>
    <row r="1713" spans="1:9">
      <c r="A1713" s="18"/>
      <c r="I1713" s="33" t="str">
        <f t="shared" si="26"/>
        <v xml:space="preserve">    </v>
      </c>
    </row>
    <row r="1714" spans="1:9">
      <c r="A1714" s="18"/>
      <c r="I1714" s="33" t="str">
        <f t="shared" si="26"/>
        <v xml:space="preserve">    </v>
      </c>
    </row>
    <row r="1715" spans="1:9">
      <c r="A1715" s="18"/>
      <c r="I1715" s="33" t="str">
        <f t="shared" si="26"/>
        <v xml:space="preserve">    </v>
      </c>
    </row>
    <row r="1716" spans="1:9">
      <c r="A1716" s="18"/>
      <c r="I1716" s="33" t="str">
        <f t="shared" si="26"/>
        <v xml:space="preserve">    </v>
      </c>
    </row>
    <row r="1717" spans="1:9">
      <c r="A1717" s="18"/>
      <c r="I1717" s="33" t="str">
        <f t="shared" si="26"/>
        <v xml:space="preserve">    </v>
      </c>
    </row>
    <row r="1718" spans="1:9">
      <c r="A1718" s="18"/>
      <c r="I1718" s="33" t="str">
        <f t="shared" si="26"/>
        <v xml:space="preserve">    </v>
      </c>
    </row>
    <row r="1719" spans="1:9">
      <c r="A1719" s="18"/>
      <c r="I1719" s="33" t="str">
        <f t="shared" si="26"/>
        <v xml:space="preserve">    </v>
      </c>
    </row>
    <row r="1720" spans="1:9">
      <c r="A1720" s="18"/>
      <c r="I1720" s="33" t="str">
        <f t="shared" si="26"/>
        <v xml:space="preserve">    </v>
      </c>
    </row>
    <row r="1721" spans="1:9">
      <c r="A1721" s="18"/>
      <c r="I1721" s="33" t="str">
        <f t="shared" si="26"/>
        <v xml:space="preserve">    </v>
      </c>
    </row>
    <row r="1722" spans="1:9">
      <c r="A1722" s="18"/>
      <c r="I1722" s="33" t="str">
        <f t="shared" si="26"/>
        <v xml:space="preserve">    </v>
      </c>
    </row>
    <row r="1723" spans="1:9">
      <c r="A1723" s="18"/>
      <c r="I1723" s="33" t="str">
        <f t="shared" si="26"/>
        <v xml:space="preserve">    </v>
      </c>
    </row>
    <row r="1724" spans="1:9">
      <c r="A1724" s="18"/>
      <c r="I1724" s="33" t="str">
        <f t="shared" si="26"/>
        <v xml:space="preserve">    </v>
      </c>
    </row>
    <row r="1725" spans="1:9">
      <c r="A1725" s="18"/>
      <c r="I1725" s="33" t="str">
        <f t="shared" si="26"/>
        <v xml:space="preserve">    </v>
      </c>
    </row>
    <row r="1726" spans="1:9">
      <c r="A1726" s="18"/>
      <c r="I1726" s="33" t="str">
        <f t="shared" si="26"/>
        <v xml:space="preserve">    </v>
      </c>
    </row>
    <row r="1727" spans="1:9">
      <c r="A1727" s="18"/>
      <c r="I1727" s="33" t="str">
        <f t="shared" si="26"/>
        <v xml:space="preserve">    </v>
      </c>
    </row>
    <row r="1728" spans="1:9">
      <c r="A1728" s="18"/>
      <c r="I1728" s="33" t="str">
        <f t="shared" si="26"/>
        <v xml:space="preserve">    </v>
      </c>
    </row>
    <row r="1729" spans="1:9">
      <c r="A1729" s="18"/>
      <c r="I1729" s="33" t="str">
        <f t="shared" si="26"/>
        <v xml:space="preserve">    </v>
      </c>
    </row>
    <row r="1730" spans="1:9">
      <c r="A1730" s="18"/>
      <c r="I1730" s="33" t="str">
        <f t="shared" si="26"/>
        <v xml:space="preserve">    </v>
      </c>
    </row>
    <row r="1731" spans="1:9">
      <c r="A1731" s="18"/>
      <c r="I1731" s="33" t="str">
        <f t="shared" si="26"/>
        <v xml:space="preserve">    </v>
      </c>
    </row>
    <row r="1732" spans="1:9">
      <c r="A1732" s="18"/>
      <c r="I1732" s="33" t="str">
        <f t="shared" ref="I1732:I1795" si="27">CONCATENATE(B1732, "  ", C1732, "  ", D1732)</f>
        <v xml:space="preserve">    </v>
      </c>
    </row>
    <row r="1733" spans="1:9">
      <c r="A1733" s="18"/>
      <c r="I1733" s="33" t="str">
        <f t="shared" si="27"/>
        <v xml:space="preserve">    </v>
      </c>
    </row>
    <row r="1734" spans="1:9">
      <c r="A1734" s="18"/>
      <c r="I1734" s="33" t="str">
        <f t="shared" si="27"/>
        <v xml:space="preserve">    </v>
      </c>
    </row>
    <row r="1735" spans="1:9">
      <c r="A1735" s="18"/>
      <c r="I1735" s="33" t="str">
        <f t="shared" si="27"/>
        <v xml:space="preserve">    </v>
      </c>
    </row>
    <row r="1736" spans="1:9">
      <c r="A1736" s="18"/>
      <c r="I1736" s="33" t="str">
        <f t="shared" si="27"/>
        <v xml:space="preserve">    </v>
      </c>
    </row>
    <row r="1737" spans="1:9">
      <c r="A1737" s="18"/>
      <c r="I1737" s="33" t="str">
        <f t="shared" si="27"/>
        <v xml:space="preserve">    </v>
      </c>
    </row>
    <row r="1738" spans="1:9">
      <c r="A1738" s="18"/>
      <c r="I1738" s="33" t="str">
        <f t="shared" si="27"/>
        <v xml:space="preserve">    </v>
      </c>
    </row>
    <row r="1739" spans="1:9">
      <c r="A1739" s="18"/>
      <c r="I1739" s="33" t="str">
        <f t="shared" si="27"/>
        <v xml:space="preserve">    </v>
      </c>
    </row>
    <row r="1740" spans="1:9">
      <c r="A1740" s="18"/>
      <c r="I1740" s="33" t="str">
        <f t="shared" si="27"/>
        <v xml:space="preserve">    </v>
      </c>
    </row>
    <row r="1741" spans="1:9">
      <c r="A1741" s="18"/>
      <c r="I1741" s="33" t="str">
        <f t="shared" si="27"/>
        <v xml:space="preserve">    </v>
      </c>
    </row>
    <row r="1742" spans="1:9">
      <c r="A1742" s="18"/>
      <c r="I1742" s="33" t="str">
        <f t="shared" si="27"/>
        <v xml:space="preserve">    </v>
      </c>
    </row>
    <row r="1743" spans="1:9">
      <c r="A1743" s="18"/>
      <c r="I1743" s="33" t="str">
        <f t="shared" si="27"/>
        <v xml:space="preserve">    </v>
      </c>
    </row>
    <row r="1744" spans="1:9">
      <c r="A1744" s="18"/>
      <c r="I1744" s="33" t="str">
        <f t="shared" si="27"/>
        <v xml:space="preserve">    </v>
      </c>
    </row>
    <row r="1745" spans="1:9">
      <c r="A1745" s="18"/>
      <c r="I1745" s="33" t="str">
        <f t="shared" si="27"/>
        <v xml:space="preserve">    </v>
      </c>
    </row>
    <row r="1746" spans="1:9">
      <c r="A1746" s="18"/>
      <c r="I1746" s="33" t="str">
        <f t="shared" si="27"/>
        <v xml:space="preserve">    </v>
      </c>
    </row>
    <row r="1747" spans="1:9">
      <c r="A1747" s="18"/>
      <c r="I1747" s="33" t="str">
        <f t="shared" si="27"/>
        <v xml:space="preserve">    </v>
      </c>
    </row>
    <row r="1748" spans="1:9">
      <c r="A1748" s="18"/>
      <c r="I1748" s="33" t="str">
        <f t="shared" si="27"/>
        <v xml:space="preserve">    </v>
      </c>
    </row>
    <row r="1749" spans="1:9">
      <c r="A1749" s="18"/>
      <c r="I1749" s="33" t="str">
        <f t="shared" si="27"/>
        <v xml:space="preserve">    </v>
      </c>
    </row>
    <row r="1750" spans="1:9">
      <c r="A1750" s="18"/>
      <c r="I1750" s="33" t="str">
        <f t="shared" si="27"/>
        <v xml:space="preserve">    </v>
      </c>
    </row>
    <row r="1751" spans="1:9">
      <c r="A1751" s="18"/>
      <c r="I1751" s="33" t="str">
        <f t="shared" si="27"/>
        <v xml:space="preserve">    </v>
      </c>
    </row>
    <row r="1752" spans="1:9">
      <c r="A1752" s="18"/>
      <c r="I1752" s="33" t="str">
        <f t="shared" si="27"/>
        <v xml:space="preserve">    </v>
      </c>
    </row>
    <row r="1753" spans="1:9">
      <c r="A1753" s="18"/>
      <c r="I1753" s="33" t="str">
        <f t="shared" si="27"/>
        <v xml:space="preserve">    </v>
      </c>
    </row>
    <row r="1754" spans="1:9">
      <c r="A1754" s="18"/>
      <c r="I1754" s="33" t="str">
        <f t="shared" si="27"/>
        <v xml:space="preserve">    </v>
      </c>
    </row>
    <row r="1755" spans="1:9">
      <c r="A1755" s="18"/>
      <c r="I1755" s="33" t="str">
        <f t="shared" si="27"/>
        <v xml:space="preserve">    </v>
      </c>
    </row>
    <row r="1756" spans="1:9">
      <c r="A1756" s="18"/>
      <c r="I1756" s="33" t="str">
        <f t="shared" si="27"/>
        <v xml:space="preserve">    </v>
      </c>
    </row>
    <row r="1757" spans="1:9">
      <c r="A1757" s="18"/>
      <c r="I1757" s="33" t="str">
        <f t="shared" si="27"/>
        <v xml:space="preserve">    </v>
      </c>
    </row>
    <row r="1758" spans="1:9">
      <c r="A1758" s="18"/>
      <c r="I1758" s="33" t="str">
        <f t="shared" si="27"/>
        <v xml:space="preserve">    </v>
      </c>
    </row>
    <row r="1759" spans="1:9">
      <c r="A1759" s="18"/>
      <c r="I1759" s="33" t="str">
        <f t="shared" si="27"/>
        <v xml:space="preserve">    </v>
      </c>
    </row>
    <row r="1760" spans="1:9">
      <c r="A1760" s="18"/>
      <c r="I1760" s="33" t="str">
        <f t="shared" si="27"/>
        <v xml:space="preserve">    </v>
      </c>
    </row>
    <row r="1761" spans="1:9">
      <c r="A1761" s="18"/>
      <c r="I1761" s="33" t="str">
        <f t="shared" si="27"/>
        <v xml:space="preserve">    </v>
      </c>
    </row>
    <row r="1762" spans="1:9">
      <c r="A1762" s="18"/>
      <c r="I1762" s="33" t="str">
        <f t="shared" si="27"/>
        <v xml:space="preserve">    </v>
      </c>
    </row>
    <row r="1763" spans="1:9">
      <c r="A1763" s="18"/>
      <c r="I1763" s="33" t="str">
        <f t="shared" si="27"/>
        <v xml:space="preserve">    </v>
      </c>
    </row>
    <row r="1764" spans="1:9">
      <c r="A1764" s="18"/>
      <c r="I1764" s="33" t="str">
        <f t="shared" si="27"/>
        <v xml:space="preserve">    </v>
      </c>
    </row>
    <row r="1765" spans="1:9">
      <c r="A1765" s="18"/>
      <c r="I1765" s="33" t="str">
        <f t="shared" si="27"/>
        <v xml:space="preserve">    </v>
      </c>
    </row>
    <row r="1766" spans="1:9">
      <c r="A1766" s="18"/>
      <c r="I1766" s="33" t="str">
        <f t="shared" si="27"/>
        <v xml:space="preserve">    </v>
      </c>
    </row>
    <row r="1767" spans="1:9">
      <c r="A1767" s="18"/>
      <c r="I1767" s="33" t="str">
        <f t="shared" si="27"/>
        <v xml:space="preserve">    </v>
      </c>
    </row>
    <row r="1768" spans="1:9">
      <c r="A1768" s="18"/>
      <c r="I1768" s="33" t="str">
        <f t="shared" si="27"/>
        <v xml:space="preserve">    </v>
      </c>
    </row>
    <row r="1769" spans="1:9">
      <c r="A1769" s="18"/>
      <c r="I1769" s="33" t="str">
        <f t="shared" si="27"/>
        <v xml:space="preserve">    </v>
      </c>
    </row>
    <row r="1770" spans="1:9">
      <c r="A1770" s="18"/>
      <c r="I1770" s="33" t="str">
        <f t="shared" si="27"/>
        <v xml:space="preserve">    </v>
      </c>
    </row>
    <row r="1771" spans="1:9">
      <c r="A1771" s="18"/>
      <c r="I1771" s="33" t="str">
        <f t="shared" si="27"/>
        <v xml:space="preserve">    </v>
      </c>
    </row>
    <row r="1772" spans="1:9">
      <c r="A1772" s="18"/>
      <c r="I1772" s="33" t="str">
        <f t="shared" si="27"/>
        <v xml:space="preserve">    </v>
      </c>
    </row>
    <row r="1773" spans="1:9">
      <c r="A1773" s="18"/>
      <c r="I1773" s="33" t="str">
        <f t="shared" si="27"/>
        <v xml:space="preserve">    </v>
      </c>
    </row>
    <row r="1774" spans="1:9">
      <c r="A1774" s="18"/>
      <c r="I1774" s="33" t="str">
        <f t="shared" si="27"/>
        <v xml:space="preserve">    </v>
      </c>
    </row>
    <row r="1775" spans="1:9">
      <c r="A1775" s="18"/>
      <c r="I1775" s="33" t="str">
        <f t="shared" si="27"/>
        <v xml:space="preserve">    </v>
      </c>
    </row>
    <row r="1776" spans="1:9">
      <c r="A1776" s="18"/>
      <c r="I1776" s="33" t="str">
        <f t="shared" si="27"/>
        <v xml:space="preserve">    </v>
      </c>
    </row>
    <row r="1777" spans="1:9">
      <c r="A1777" s="18"/>
      <c r="I1777" s="33" t="str">
        <f t="shared" si="27"/>
        <v xml:space="preserve">    </v>
      </c>
    </row>
    <row r="1778" spans="1:9">
      <c r="A1778" s="18"/>
      <c r="I1778" s="33" t="str">
        <f t="shared" si="27"/>
        <v xml:space="preserve">    </v>
      </c>
    </row>
    <row r="1779" spans="1:9">
      <c r="A1779" s="18"/>
      <c r="I1779" s="33" t="str">
        <f t="shared" si="27"/>
        <v xml:space="preserve">    </v>
      </c>
    </row>
    <row r="1780" spans="1:9">
      <c r="A1780" s="18"/>
      <c r="I1780" s="33" t="str">
        <f t="shared" si="27"/>
        <v xml:space="preserve">    </v>
      </c>
    </row>
    <row r="1781" spans="1:9">
      <c r="A1781" s="18"/>
      <c r="I1781" s="33" t="str">
        <f t="shared" si="27"/>
        <v xml:space="preserve">    </v>
      </c>
    </row>
    <row r="1782" spans="1:9">
      <c r="A1782" s="18"/>
      <c r="I1782" s="33" t="str">
        <f t="shared" si="27"/>
        <v xml:space="preserve">    </v>
      </c>
    </row>
    <row r="1783" spans="1:9">
      <c r="A1783" s="18"/>
      <c r="I1783" s="33" t="str">
        <f t="shared" si="27"/>
        <v xml:space="preserve">    </v>
      </c>
    </row>
    <row r="1784" spans="1:9">
      <c r="A1784" s="18"/>
      <c r="I1784" s="33" t="str">
        <f t="shared" si="27"/>
        <v xml:space="preserve">    </v>
      </c>
    </row>
    <row r="1785" spans="1:9">
      <c r="A1785" s="18"/>
      <c r="I1785" s="33" t="str">
        <f t="shared" si="27"/>
        <v xml:space="preserve">    </v>
      </c>
    </row>
    <row r="1786" spans="1:9">
      <c r="A1786" s="18"/>
      <c r="I1786" s="33" t="str">
        <f t="shared" si="27"/>
        <v xml:space="preserve">    </v>
      </c>
    </row>
    <row r="1787" spans="1:9">
      <c r="A1787" s="18"/>
      <c r="I1787" s="33" t="str">
        <f t="shared" si="27"/>
        <v xml:space="preserve">    </v>
      </c>
    </row>
    <row r="1788" spans="1:9">
      <c r="A1788" s="18"/>
      <c r="I1788" s="33" t="str">
        <f t="shared" si="27"/>
        <v xml:space="preserve">    </v>
      </c>
    </row>
    <row r="1789" spans="1:9">
      <c r="A1789" s="18"/>
      <c r="I1789" s="33" t="str">
        <f t="shared" si="27"/>
        <v xml:space="preserve">    </v>
      </c>
    </row>
    <row r="1790" spans="1:9">
      <c r="A1790" s="18"/>
      <c r="I1790" s="33" t="str">
        <f t="shared" si="27"/>
        <v xml:space="preserve">    </v>
      </c>
    </row>
    <row r="1791" spans="1:9">
      <c r="A1791" s="18"/>
      <c r="I1791" s="33" t="str">
        <f t="shared" si="27"/>
        <v xml:space="preserve">    </v>
      </c>
    </row>
    <row r="1792" spans="1:9">
      <c r="A1792" s="18"/>
      <c r="I1792" s="33" t="str">
        <f t="shared" si="27"/>
        <v xml:space="preserve">    </v>
      </c>
    </row>
    <row r="1793" spans="1:9">
      <c r="A1793" s="18"/>
      <c r="I1793" s="33" t="str">
        <f t="shared" si="27"/>
        <v xml:space="preserve">    </v>
      </c>
    </row>
    <row r="1794" spans="1:9">
      <c r="A1794" s="18"/>
      <c r="I1794" s="33" t="str">
        <f t="shared" si="27"/>
        <v xml:space="preserve">    </v>
      </c>
    </row>
    <row r="1795" spans="1:9">
      <c r="A1795" s="18"/>
      <c r="I1795" s="33" t="str">
        <f t="shared" si="27"/>
        <v xml:space="preserve">    </v>
      </c>
    </row>
    <row r="1796" spans="1:9">
      <c r="A1796" s="18"/>
      <c r="I1796" s="33" t="str">
        <f t="shared" ref="I1796:I1859" si="28">CONCATENATE(B1796, "  ", C1796, "  ", D1796)</f>
        <v xml:space="preserve">    </v>
      </c>
    </row>
    <row r="1797" spans="1:9">
      <c r="A1797" s="18"/>
      <c r="I1797" s="33" t="str">
        <f t="shared" si="28"/>
        <v xml:space="preserve">    </v>
      </c>
    </row>
    <row r="1798" spans="1:9">
      <c r="A1798" s="18"/>
      <c r="I1798" s="33" t="str">
        <f t="shared" si="28"/>
        <v xml:space="preserve">    </v>
      </c>
    </row>
    <row r="1799" spans="1:9">
      <c r="A1799" s="18"/>
      <c r="I1799" s="33" t="str">
        <f t="shared" si="28"/>
        <v xml:space="preserve">    </v>
      </c>
    </row>
    <row r="1800" spans="1:9">
      <c r="A1800" s="18"/>
      <c r="I1800" s="33" t="str">
        <f t="shared" si="28"/>
        <v xml:space="preserve">    </v>
      </c>
    </row>
    <row r="1801" spans="1:9">
      <c r="A1801" s="18"/>
      <c r="I1801" s="33" t="str">
        <f t="shared" si="28"/>
        <v xml:space="preserve">    </v>
      </c>
    </row>
    <row r="1802" spans="1:9">
      <c r="A1802" s="18"/>
      <c r="I1802" s="33" t="str">
        <f t="shared" si="28"/>
        <v xml:space="preserve">    </v>
      </c>
    </row>
    <row r="1803" spans="1:9">
      <c r="A1803" s="18"/>
      <c r="I1803" s="33" t="str">
        <f t="shared" si="28"/>
        <v xml:space="preserve">    </v>
      </c>
    </row>
    <row r="1804" spans="1:9">
      <c r="A1804" s="18"/>
      <c r="I1804" s="33" t="str">
        <f t="shared" si="28"/>
        <v xml:space="preserve">    </v>
      </c>
    </row>
    <row r="1805" spans="1:9">
      <c r="A1805" s="18"/>
      <c r="I1805" s="33" t="str">
        <f t="shared" si="28"/>
        <v xml:space="preserve">    </v>
      </c>
    </row>
    <row r="1806" spans="1:9">
      <c r="A1806" s="18"/>
      <c r="I1806" s="33" t="str">
        <f t="shared" si="28"/>
        <v xml:space="preserve">    </v>
      </c>
    </row>
    <row r="1807" spans="1:9">
      <c r="A1807" s="18"/>
      <c r="I1807" s="33" t="str">
        <f t="shared" si="28"/>
        <v xml:space="preserve">    </v>
      </c>
    </row>
    <row r="1808" spans="1:9">
      <c r="A1808" s="18"/>
      <c r="I1808" s="33" t="str">
        <f t="shared" si="28"/>
        <v xml:space="preserve">    </v>
      </c>
    </row>
    <row r="1809" spans="1:9">
      <c r="A1809" s="18"/>
      <c r="I1809" s="33" t="str">
        <f t="shared" si="28"/>
        <v xml:space="preserve">    </v>
      </c>
    </row>
    <row r="1810" spans="1:9">
      <c r="A1810" s="18"/>
      <c r="I1810" s="33" t="str">
        <f t="shared" si="28"/>
        <v xml:space="preserve">    </v>
      </c>
    </row>
    <row r="1811" spans="1:9">
      <c r="A1811" s="18"/>
      <c r="I1811" s="33" t="str">
        <f t="shared" si="28"/>
        <v xml:space="preserve">    </v>
      </c>
    </row>
    <row r="1812" spans="1:9">
      <c r="A1812" s="18"/>
      <c r="I1812" s="33" t="str">
        <f t="shared" si="28"/>
        <v xml:space="preserve">    </v>
      </c>
    </row>
    <row r="1813" spans="1:9">
      <c r="A1813" s="18"/>
      <c r="I1813" s="33" t="str">
        <f t="shared" si="28"/>
        <v xml:space="preserve">    </v>
      </c>
    </row>
    <row r="1814" spans="1:9">
      <c r="A1814" s="18"/>
      <c r="I1814" s="33" t="str">
        <f t="shared" si="28"/>
        <v xml:space="preserve">    </v>
      </c>
    </row>
    <row r="1815" spans="1:9">
      <c r="A1815" s="18"/>
      <c r="I1815" s="33" t="str">
        <f t="shared" si="28"/>
        <v xml:space="preserve">    </v>
      </c>
    </row>
    <row r="1816" spans="1:9">
      <c r="A1816" s="18"/>
      <c r="I1816" s="33" t="str">
        <f t="shared" si="28"/>
        <v xml:space="preserve">    </v>
      </c>
    </row>
    <row r="1817" spans="1:9">
      <c r="A1817" s="18"/>
      <c r="I1817" s="33" t="str">
        <f t="shared" si="28"/>
        <v xml:space="preserve">    </v>
      </c>
    </row>
    <row r="1818" spans="1:9">
      <c r="A1818" s="18"/>
      <c r="I1818" s="33" t="str">
        <f t="shared" si="28"/>
        <v xml:space="preserve">    </v>
      </c>
    </row>
    <row r="1819" spans="1:9">
      <c r="A1819" s="18"/>
      <c r="I1819" s="33" t="str">
        <f t="shared" si="28"/>
        <v xml:space="preserve">    </v>
      </c>
    </row>
    <row r="1820" spans="1:9">
      <c r="A1820" s="18"/>
      <c r="I1820" s="33" t="str">
        <f t="shared" si="28"/>
        <v xml:space="preserve">    </v>
      </c>
    </row>
    <row r="1821" spans="1:9">
      <c r="A1821" s="18"/>
      <c r="I1821" s="33" t="str">
        <f t="shared" si="28"/>
        <v xml:space="preserve">    </v>
      </c>
    </row>
    <row r="1822" spans="1:9">
      <c r="A1822" s="18"/>
      <c r="I1822" s="33" t="str">
        <f t="shared" si="28"/>
        <v xml:space="preserve">    </v>
      </c>
    </row>
    <row r="1823" spans="1:9">
      <c r="A1823" s="18"/>
      <c r="I1823" s="33" t="str">
        <f t="shared" si="28"/>
        <v xml:space="preserve">    </v>
      </c>
    </row>
    <row r="1824" spans="1:9">
      <c r="A1824" s="18"/>
      <c r="I1824" s="33" t="str">
        <f t="shared" si="28"/>
        <v xml:space="preserve">    </v>
      </c>
    </row>
    <row r="1825" spans="1:9">
      <c r="A1825" s="18"/>
      <c r="I1825" s="33" t="str">
        <f t="shared" si="28"/>
        <v xml:space="preserve">    </v>
      </c>
    </row>
    <row r="1826" spans="1:9">
      <c r="A1826" s="18"/>
      <c r="I1826" s="33" t="str">
        <f t="shared" si="28"/>
        <v xml:space="preserve">    </v>
      </c>
    </row>
    <row r="1827" spans="1:9">
      <c r="A1827" s="18"/>
      <c r="I1827" s="33" t="str">
        <f t="shared" si="28"/>
        <v xml:space="preserve">    </v>
      </c>
    </row>
    <row r="1828" spans="1:9">
      <c r="A1828" s="18"/>
      <c r="I1828" s="33" t="str">
        <f t="shared" si="28"/>
        <v xml:space="preserve">    </v>
      </c>
    </row>
    <row r="1829" spans="1:9">
      <c r="A1829" s="18"/>
      <c r="I1829" s="33" t="str">
        <f t="shared" si="28"/>
        <v xml:space="preserve">    </v>
      </c>
    </row>
    <row r="1830" spans="1:9">
      <c r="A1830" s="18"/>
      <c r="I1830" s="33" t="str">
        <f t="shared" si="28"/>
        <v xml:space="preserve">    </v>
      </c>
    </row>
    <row r="1831" spans="1:9">
      <c r="A1831" s="18"/>
      <c r="I1831" s="33" t="str">
        <f t="shared" si="28"/>
        <v xml:space="preserve">    </v>
      </c>
    </row>
    <row r="1832" spans="1:9">
      <c r="A1832" s="18"/>
      <c r="I1832" s="33" t="str">
        <f t="shared" si="28"/>
        <v xml:space="preserve">    </v>
      </c>
    </row>
    <row r="1833" spans="1:9">
      <c r="A1833" s="18"/>
      <c r="I1833" s="33" t="str">
        <f t="shared" si="28"/>
        <v xml:space="preserve">    </v>
      </c>
    </row>
    <row r="1834" spans="1:9">
      <c r="A1834" s="18"/>
      <c r="I1834" s="33" t="str">
        <f t="shared" si="28"/>
        <v xml:space="preserve">    </v>
      </c>
    </row>
    <row r="1835" spans="1:9">
      <c r="A1835" s="18"/>
      <c r="I1835" s="33" t="str">
        <f t="shared" si="28"/>
        <v xml:space="preserve">    </v>
      </c>
    </row>
    <row r="1836" spans="1:9">
      <c r="A1836" s="18"/>
      <c r="I1836" s="33" t="str">
        <f t="shared" si="28"/>
        <v xml:space="preserve">    </v>
      </c>
    </row>
    <row r="1837" spans="1:9">
      <c r="A1837" s="18"/>
      <c r="I1837" s="33" t="str">
        <f t="shared" si="28"/>
        <v xml:space="preserve">    </v>
      </c>
    </row>
    <row r="1838" spans="1:9">
      <c r="A1838" s="18"/>
      <c r="I1838" s="33" t="str">
        <f t="shared" si="28"/>
        <v xml:space="preserve">    </v>
      </c>
    </row>
    <row r="1839" spans="1:9">
      <c r="A1839" s="18"/>
      <c r="I1839" s="33" t="str">
        <f t="shared" si="28"/>
        <v xml:space="preserve">    </v>
      </c>
    </row>
    <row r="1840" spans="1:9">
      <c r="A1840" s="18"/>
      <c r="I1840" s="33" t="str">
        <f t="shared" si="28"/>
        <v xml:space="preserve">    </v>
      </c>
    </row>
    <row r="1841" spans="1:9">
      <c r="A1841" s="18"/>
      <c r="I1841" s="33" t="str">
        <f t="shared" si="28"/>
        <v xml:space="preserve">    </v>
      </c>
    </row>
    <row r="1842" spans="1:9">
      <c r="A1842" s="18"/>
      <c r="I1842" s="33" t="str">
        <f t="shared" si="28"/>
        <v xml:space="preserve">    </v>
      </c>
    </row>
    <row r="1843" spans="1:9">
      <c r="A1843" s="18"/>
      <c r="I1843" s="33" t="str">
        <f t="shared" si="28"/>
        <v xml:space="preserve">    </v>
      </c>
    </row>
    <row r="1844" spans="1:9">
      <c r="A1844" s="18"/>
      <c r="I1844" s="33" t="str">
        <f t="shared" si="28"/>
        <v xml:space="preserve">    </v>
      </c>
    </row>
    <row r="1845" spans="1:9">
      <c r="A1845" s="18"/>
      <c r="I1845" s="33" t="str">
        <f t="shared" si="28"/>
        <v xml:space="preserve">    </v>
      </c>
    </row>
    <row r="1846" spans="1:9">
      <c r="A1846" s="18"/>
      <c r="I1846" s="33" t="str">
        <f t="shared" si="28"/>
        <v xml:space="preserve">    </v>
      </c>
    </row>
    <row r="1847" spans="1:9">
      <c r="A1847" s="18"/>
      <c r="I1847" s="33" t="str">
        <f t="shared" si="28"/>
        <v xml:space="preserve">    </v>
      </c>
    </row>
    <row r="1848" spans="1:9">
      <c r="A1848" s="18"/>
      <c r="I1848" s="33" t="str">
        <f t="shared" si="28"/>
        <v xml:space="preserve">    </v>
      </c>
    </row>
    <row r="1849" spans="1:9">
      <c r="A1849" s="18"/>
      <c r="I1849" s="33" t="str">
        <f t="shared" si="28"/>
        <v xml:space="preserve">    </v>
      </c>
    </row>
    <row r="1850" spans="1:9">
      <c r="A1850" s="18"/>
      <c r="I1850" s="33" t="str">
        <f t="shared" si="28"/>
        <v xml:space="preserve">    </v>
      </c>
    </row>
    <row r="1851" spans="1:9">
      <c r="A1851" s="18"/>
      <c r="I1851" s="33" t="str">
        <f t="shared" si="28"/>
        <v xml:space="preserve">    </v>
      </c>
    </row>
    <row r="1852" spans="1:9">
      <c r="A1852" s="18"/>
      <c r="I1852" s="33" t="str">
        <f t="shared" si="28"/>
        <v xml:space="preserve">    </v>
      </c>
    </row>
    <row r="1853" spans="1:9">
      <c r="A1853" s="18"/>
      <c r="I1853" s="33" t="str">
        <f t="shared" si="28"/>
        <v xml:space="preserve">    </v>
      </c>
    </row>
    <row r="1854" spans="1:9">
      <c r="A1854" s="18"/>
      <c r="I1854" s="33" t="str">
        <f t="shared" si="28"/>
        <v xml:space="preserve">    </v>
      </c>
    </row>
    <row r="1855" spans="1:9">
      <c r="A1855" s="18"/>
      <c r="I1855" s="33" t="str">
        <f t="shared" si="28"/>
        <v xml:space="preserve">    </v>
      </c>
    </row>
    <row r="1856" spans="1:9">
      <c r="A1856" s="18"/>
      <c r="I1856" s="33" t="str">
        <f t="shared" si="28"/>
        <v xml:space="preserve">    </v>
      </c>
    </row>
    <row r="1857" spans="1:9">
      <c r="A1857" s="18"/>
      <c r="I1857" s="33" t="str">
        <f t="shared" si="28"/>
        <v xml:space="preserve">    </v>
      </c>
    </row>
    <row r="1858" spans="1:9">
      <c r="A1858" s="18"/>
      <c r="I1858" s="33" t="str">
        <f t="shared" si="28"/>
        <v xml:space="preserve">    </v>
      </c>
    </row>
    <row r="1859" spans="1:9">
      <c r="A1859" s="18"/>
      <c r="I1859" s="33" t="str">
        <f t="shared" si="28"/>
        <v xml:space="preserve">    </v>
      </c>
    </row>
    <row r="1860" spans="1:9">
      <c r="A1860" s="18"/>
      <c r="I1860" s="33" t="str">
        <f t="shared" ref="I1860:I1923" si="29">CONCATENATE(B1860, "  ", C1860, "  ", D1860)</f>
        <v xml:space="preserve">    </v>
      </c>
    </row>
    <row r="1861" spans="1:9">
      <c r="A1861" s="18"/>
      <c r="I1861" s="33" t="str">
        <f t="shared" si="29"/>
        <v xml:space="preserve">    </v>
      </c>
    </row>
    <row r="1862" spans="1:9">
      <c r="A1862" s="18"/>
      <c r="I1862" s="33" t="str">
        <f t="shared" si="29"/>
        <v xml:space="preserve">    </v>
      </c>
    </row>
    <row r="1863" spans="1:9">
      <c r="A1863" s="18"/>
      <c r="I1863" s="33" t="str">
        <f t="shared" si="29"/>
        <v xml:space="preserve">    </v>
      </c>
    </row>
    <row r="1864" spans="1:9">
      <c r="A1864" s="18"/>
      <c r="I1864" s="33" t="str">
        <f t="shared" si="29"/>
        <v xml:space="preserve">    </v>
      </c>
    </row>
    <row r="1865" spans="1:9">
      <c r="A1865" s="18"/>
      <c r="I1865" s="33" t="str">
        <f t="shared" si="29"/>
        <v xml:space="preserve">    </v>
      </c>
    </row>
    <row r="1866" spans="1:9">
      <c r="A1866" s="18"/>
      <c r="I1866" s="33" t="str">
        <f t="shared" si="29"/>
        <v xml:space="preserve">    </v>
      </c>
    </row>
    <row r="1867" spans="1:9">
      <c r="A1867" s="18"/>
      <c r="I1867" s="33" t="str">
        <f t="shared" si="29"/>
        <v xml:space="preserve">    </v>
      </c>
    </row>
    <row r="1868" spans="1:9">
      <c r="A1868" s="18"/>
      <c r="I1868" s="33" t="str">
        <f t="shared" si="29"/>
        <v xml:space="preserve">    </v>
      </c>
    </row>
    <row r="1869" spans="1:9">
      <c r="A1869" s="18"/>
      <c r="I1869" s="33" t="str">
        <f t="shared" si="29"/>
        <v xml:space="preserve">    </v>
      </c>
    </row>
    <row r="1870" spans="1:9">
      <c r="A1870" s="18"/>
      <c r="I1870" s="33" t="str">
        <f t="shared" si="29"/>
        <v xml:space="preserve">    </v>
      </c>
    </row>
    <row r="1871" spans="1:9">
      <c r="A1871" s="18"/>
      <c r="I1871" s="33" t="str">
        <f t="shared" si="29"/>
        <v xml:space="preserve">    </v>
      </c>
    </row>
    <row r="1872" spans="1:9">
      <c r="A1872" s="18"/>
      <c r="I1872" s="33" t="str">
        <f t="shared" si="29"/>
        <v xml:space="preserve">    </v>
      </c>
    </row>
    <row r="1873" spans="1:9">
      <c r="A1873" s="18"/>
      <c r="I1873" s="33" t="str">
        <f t="shared" si="29"/>
        <v xml:space="preserve">    </v>
      </c>
    </row>
    <row r="1874" spans="1:9">
      <c r="A1874" s="18"/>
      <c r="I1874" s="33" t="str">
        <f t="shared" si="29"/>
        <v xml:space="preserve">    </v>
      </c>
    </row>
    <row r="1875" spans="1:9">
      <c r="A1875" s="18"/>
      <c r="I1875" s="33" t="str">
        <f t="shared" si="29"/>
        <v xml:space="preserve">    </v>
      </c>
    </row>
    <row r="1876" spans="1:9">
      <c r="A1876" s="18"/>
      <c r="I1876" s="33" t="str">
        <f t="shared" si="29"/>
        <v xml:space="preserve">    </v>
      </c>
    </row>
    <row r="1877" spans="1:9">
      <c r="A1877" s="18"/>
      <c r="I1877" s="33" t="str">
        <f t="shared" si="29"/>
        <v xml:space="preserve">    </v>
      </c>
    </row>
    <row r="1878" spans="1:9">
      <c r="A1878" s="18"/>
      <c r="I1878" s="33" t="str">
        <f t="shared" si="29"/>
        <v xml:space="preserve">    </v>
      </c>
    </row>
    <row r="1879" spans="1:9">
      <c r="A1879" s="18"/>
      <c r="I1879" s="33" t="str">
        <f t="shared" si="29"/>
        <v xml:space="preserve">    </v>
      </c>
    </row>
    <row r="1880" spans="1:9">
      <c r="A1880" s="18"/>
      <c r="I1880" s="33" t="str">
        <f t="shared" si="29"/>
        <v xml:space="preserve">    </v>
      </c>
    </row>
    <row r="1881" spans="1:9">
      <c r="A1881" s="18"/>
      <c r="I1881" s="33" t="str">
        <f t="shared" si="29"/>
        <v xml:space="preserve">    </v>
      </c>
    </row>
    <row r="1882" spans="1:9">
      <c r="A1882" s="18"/>
      <c r="I1882" s="33" t="str">
        <f t="shared" si="29"/>
        <v xml:space="preserve">    </v>
      </c>
    </row>
    <row r="1883" spans="1:9">
      <c r="A1883" s="18"/>
      <c r="I1883" s="33" t="str">
        <f t="shared" si="29"/>
        <v xml:space="preserve">    </v>
      </c>
    </row>
    <row r="1884" spans="1:9">
      <c r="A1884" s="18"/>
      <c r="I1884" s="33" t="str">
        <f t="shared" si="29"/>
        <v xml:space="preserve">    </v>
      </c>
    </row>
    <row r="1885" spans="1:9">
      <c r="A1885" s="18"/>
      <c r="I1885" s="33" t="str">
        <f t="shared" si="29"/>
        <v xml:space="preserve">    </v>
      </c>
    </row>
    <row r="1886" spans="1:9">
      <c r="A1886" s="18"/>
      <c r="I1886" s="33" t="str">
        <f t="shared" si="29"/>
        <v xml:space="preserve">    </v>
      </c>
    </row>
    <row r="1887" spans="1:9">
      <c r="A1887" s="18"/>
      <c r="I1887" s="33" t="str">
        <f t="shared" si="29"/>
        <v xml:space="preserve">    </v>
      </c>
    </row>
    <row r="1888" spans="1:9">
      <c r="A1888" s="18"/>
      <c r="I1888" s="33" t="str">
        <f t="shared" si="29"/>
        <v xml:space="preserve">    </v>
      </c>
    </row>
    <row r="1889" spans="1:9">
      <c r="A1889" s="18"/>
      <c r="I1889" s="33" t="str">
        <f t="shared" si="29"/>
        <v xml:space="preserve">    </v>
      </c>
    </row>
    <row r="1890" spans="1:9">
      <c r="A1890" s="18"/>
      <c r="I1890" s="33" t="str">
        <f t="shared" si="29"/>
        <v xml:space="preserve">    </v>
      </c>
    </row>
    <row r="1891" spans="1:9">
      <c r="A1891" s="18"/>
      <c r="I1891" s="33" t="str">
        <f t="shared" si="29"/>
        <v xml:space="preserve">    </v>
      </c>
    </row>
    <row r="1892" spans="1:9">
      <c r="A1892" s="18"/>
      <c r="I1892" s="33" t="str">
        <f t="shared" si="29"/>
        <v xml:space="preserve">    </v>
      </c>
    </row>
    <row r="1893" spans="1:9">
      <c r="A1893" s="18"/>
      <c r="I1893" s="33" t="str">
        <f t="shared" si="29"/>
        <v xml:space="preserve">    </v>
      </c>
    </row>
    <row r="1894" spans="1:9">
      <c r="A1894" s="18"/>
      <c r="I1894" s="33" t="str">
        <f t="shared" si="29"/>
        <v xml:space="preserve">    </v>
      </c>
    </row>
    <row r="1895" spans="1:9">
      <c r="A1895" s="18"/>
      <c r="I1895" s="33" t="str">
        <f t="shared" si="29"/>
        <v xml:space="preserve">    </v>
      </c>
    </row>
    <row r="1896" spans="1:9">
      <c r="A1896" s="18"/>
      <c r="I1896" s="33" t="str">
        <f t="shared" si="29"/>
        <v xml:space="preserve">    </v>
      </c>
    </row>
    <row r="1897" spans="1:9">
      <c r="A1897" s="18"/>
      <c r="I1897" s="33" t="str">
        <f t="shared" si="29"/>
        <v xml:space="preserve">    </v>
      </c>
    </row>
    <row r="1898" spans="1:9">
      <c r="A1898" s="18"/>
      <c r="I1898" s="33" t="str">
        <f t="shared" si="29"/>
        <v xml:space="preserve">    </v>
      </c>
    </row>
    <row r="1899" spans="1:9">
      <c r="A1899" s="18"/>
      <c r="I1899" s="33" t="str">
        <f t="shared" si="29"/>
        <v xml:space="preserve">    </v>
      </c>
    </row>
    <row r="1900" spans="1:9">
      <c r="A1900" s="18"/>
      <c r="I1900" s="33" t="str">
        <f t="shared" si="29"/>
        <v xml:space="preserve">    </v>
      </c>
    </row>
    <row r="1901" spans="1:9">
      <c r="A1901" s="18"/>
      <c r="I1901" s="33" t="str">
        <f t="shared" si="29"/>
        <v xml:space="preserve">    </v>
      </c>
    </row>
    <row r="1902" spans="1:9">
      <c r="A1902" s="18"/>
      <c r="I1902" s="33" t="str">
        <f t="shared" si="29"/>
        <v xml:space="preserve">    </v>
      </c>
    </row>
    <row r="1903" spans="1:9">
      <c r="A1903" s="18"/>
      <c r="I1903" s="33" t="str">
        <f t="shared" si="29"/>
        <v xml:space="preserve">    </v>
      </c>
    </row>
    <row r="1904" spans="1:9">
      <c r="A1904" s="18"/>
      <c r="I1904" s="33" t="str">
        <f t="shared" si="29"/>
        <v xml:space="preserve">    </v>
      </c>
    </row>
    <row r="1905" spans="1:9">
      <c r="A1905" s="18"/>
      <c r="I1905" s="33" t="str">
        <f t="shared" si="29"/>
        <v xml:space="preserve">    </v>
      </c>
    </row>
    <row r="1906" spans="1:9">
      <c r="A1906" s="18"/>
      <c r="I1906" s="33" t="str">
        <f t="shared" si="29"/>
        <v xml:space="preserve">    </v>
      </c>
    </row>
    <row r="1907" spans="1:9">
      <c r="A1907" s="18"/>
      <c r="I1907" s="33" t="str">
        <f t="shared" si="29"/>
        <v xml:space="preserve">    </v>
      </c>
    </row>
    <row r="1908" spans="1:9">
      <c r="A1908" s="18"/>
      <c r="I1908" s="33" t="str">
        <f t="shared" si="29"/>
        <v xml:space="preserve">    </v>
      </c>
    </row>
    <row r="1909" spans="1:9">
      <c r="A1909" s="18"/>
      <c r="I1909" s="33" t="str">
        <f t="shared" si="29"/>
        <v xml:space="preserve">    </v>
      </c>
    </row>
    <row r="1910" spans="1:9">
      <c r="A1910" s="18"/>
      <c r="I1910" s="33" t="str">
        <f t="shared" si="29"/>
        <v xml:space="preserve">    </v>
      </c>
    </row>
    <row r="1911" spans="1:9">
      <c r="A1911" s="18"/>
      <c r="I1911" s="33" t="str">
        <f t="shared" si="29"/>
        <v xml:space="preserve">    </v>
      </c>
    </row>
    <row r="1912" spans="1:9">
      <c r="A1912" s="18"/>
      <c r="I1912" s="33" t="str">
        <f t="shared" si="29"/>
        <v xml:space="preserve">    </v>
      </c>
    </row>
    <row r="1913" spans="1:9">
      <c r="A1913" s="18"/>
      <c r="I1913" s="33" t="str">
        <f t="shared" si="29"/>
        <v xml:space="preserve">    </v>
      </c>
    </row>
    <row r="1914" spans="1:9">
      <c r="A1914" s="18"/>
      <c r="I1914" s="33" t="str">
        <f t="shared" si="29"/>
        <v xml:space="preserve">    </v>
      </c>
    </row>
    <row r="1915" spans="1:9">
      <c r="A1915" s="18"/>
      <c r="I1915" s="33" t="str">
        <f t="shared" si="29"/>
        <v xml:space="preserve">    </v>
      </c>
    </row>
    <row r="1916" spans="1:9">
      <c r="A1916" s="18"/>
      <c r="I1916" s="33" t="str">
        <f t="shared" si="29"/>
        <v xml:space="preserve">    </v>
      </c>
    </row>
    <row r="1917" spans="1:9">
      <c r="A1917" s="18"/>
      <c r="I1917" s="33" t="str">
        <f t="shared" si="29"/>
        <v xml:space="preserve">    </v>
      </c>
    </row>
    <row r="1918" spans="1:9">
      <c r="A1918" s="18"/>
      <c r="I1918" s="33" t="str">
        <f t="shared" si="29"/>
        <v xml:space="preserve">    </v>
      </c>
    </row>
    <row r="1919" spans="1:9">
      <c r="A1919" s="18"/>
      <c r="I1919" s="33" t="str">
        <f t="shared" si="29"/>
        <v xml:space="preserve">    </v>
      </c>
    </row>
    <row r="1920" spans="1:9">
      <c r="A1920" s="18"/>
      <c r="I1920" s="33" t="str">
        <f t="shared" si="29"/>
        <v xml:space="preserve">    </v>
      </c>
    </row>
    <row r="1921" spans="1:9">
      <c r="A1921" s="18"/>
      <c r="I1921" s="33" t="str">
        <f t="shared" si="29"/>
        <v xml:space="preserve">    </v>
      </c>
    </row>
    <row r="1922" spans="1:9">
      <c r="A1922" s="18"/>
      <c r="I1922" s="33" t="str">
        <f t="shared" si="29"/>
        <v xml:space="preserve">    </v>
      </c>
    </row>
    <row r="1923" spans="1:9">
      <c r="A1923" s="18"/>
      <c r="I1923" s="33" t="str">
        <f t="shared" si="29"/>
        <v xml:space="preserve">    </v>
      </c>
    </row>
    <row r="1924" spans="1:9">
      <c r="A1924" s="18"/>
      <c r="I1924" s="33" t="str">
        <f t="shared" ref="I1924:I1987" si="30">CONCATENATE(B1924, "  ", C1924, "  ", D1924)</f>
        <v xml:space="preserve">    </v>
      </c>
    </row>
    <row r="1925" spans="1:9">
      <c r="A1925" s="18"/>
      <c r="I1925" s="33" t="str">
        <f t="shared" si="30"/>
        <v xml:space="preserve">    </v>
      </c>
    </row>
    <row r="1926" spans="1:9">
      <c r="A1926" s="18"/>
      <c r="I1926" s="33" t="str">
        <f t="shared" si="30"/>
        <v xml:space="preserve">    </v>
      </c>
    </row>
    <row r="1927" spans="1:9">
      <c r="A1927" s="18"/>
      <c r="I1927" s="33" t="str">
        <f t="shared" si="30"/>
        <v xml:space="preserve">    </v>
      </c>
    </row>
    <row r="1928" spans="1:9">
      <c r="A1928" s="18"/>
      <c r="I1928" s="33" t="str">
        <f t="shared" si="30"/>
        <v xml:space="preserve">    </v>
      </c>
    </row>
    <row r="1929" spans="1:9">
      <c r="A1929" s="18"/>
      <c r="I1929" s="33" t="str">
        <f t="shared" si="30"/>
        <v xml:space="preserve">    </v>
      </c>
    </row>
    <row r="1930" spans="1:9">
      <c r="A1930" s="18"/>
      <c r="I1930" s="33" t="str">
        <f t="shared" si="30"/>
        <v xml:space="preserve">    </v>
      </c>
    </row>
    <row r="1931" spans="1:9">
      <c r="A1931" s="18"/>
      <c r="I1931" s="33" t="str">
        <f t="shared" si="30"/>
        <v xml:space="preserve">    </v>
      </c>
    </row>
    <row r="1932" spans="1:9">
      <c r="A1932" s="18"/>
      <c r="I1932" s="33" t="str">
        <f t="shared" si="30"/>
        <v xml:space="preserve">    </v>
      </c>
    </row>
    <row r="1933" spans="1:9">
      <c r="A1933" s="18"/>
      <c r="I1933" s="33" t="str">
        <f t="shared" si="30"/>
        <v xml:space="preserve">    </v>
      </c>
    </row>
    <row r="1934" spans="1:9">
      <c r="A1934" s="18"/>
      <c r="I1934" s="33" t="str">
        <f t="shared" si="30"/>
        <v xml:space="preserve">    </v>
      </c>
    </row>
    <row r="1935" spans="1:9">
      <c r="A1935" s="18"/>
      <c r="I1935" s="33" t="str">
        <f t="shared" si="30"/>
        <v xml:space="preserve">    </v>
      </c>
    </row>
    <row r="1936" spans="1:9">
      <c r="A1936" s="18"/>
      <c r="I1936" s="33" t="str">
        <f t="shared" si="30"/>
        <v xml:space="preserve">    </v>
      </c>
    </row>
    <row r="1937" spans="1:9">
      <c r="A1937" s="18"/>
      <c r="I1937" s="33" t="str">
        <f t="shared" si="30"/>
        <v xml:space="preserve">    </v>
      </c>
    </row>
    <row r="1938" spans="1:9">
      <c r="A1938" s="18"/>
      <c r="I1938" s="33" t="str">
        <f t="shared" si="30"/>
        <v xml:space="preserve">    </v>
      </c>
    </row>
    <row r="1939" spans="1:9">
      <c r="A1939" s="18"/>
      <c r="I1939" s="33" t="str">
        <f t="shared" si="30"/>
        <v xml:space="preserve">    </v>
      </c>
    </row>
    <row r="1940" spans="1:9">
      <c r="A1940" s="18"/>
      <c r="I1940" s="33" t="str">
        <f t="shared" si="30"/>
        <v xml:space="preserve">    </v>
      </c>
    </row>
    <row r="1941" spans="1:9">
      <c r="A1941" s="18"/>
      <c r="I1941" s="33" t="str">
        <f t="shared" si="30"/>
        <v xml:space="preserve">    </v>
      </c>
    </row>
    <row r="1942" spans="1:9">
      <c r="A1942" s="18"/>
      <c r="I1942" s="33" t="str">
        <f t="shared" si="30"/>
        <v xml:space="preserve">    </v>
      </c>
    </row>
    <row r="1943" spans="1:9">
      <c r="A1943" s="18"/>
      <c r="I1943" s="33" t="str">
        <f t="shared" si="30"/>
        <v xml:space="preserve">    </v>
      </c>
    </row>
    <row r="1944" spans="1:9">
      <c r="A1944" s="18"/>
      <c r="I1944" s="33" t="str">
        <f t="shared" si="30"/>
        <v xml:space="preserve">    </v>
      </c>
    </row>
    <row r="1945" spans="1:9">
      <c r="A1945" s="18"/>
      <c r="I1945" s="33" t="str">
        <f t="shared" si="30"/>
        <v xml:space="preserve">    </v>
      </c>
    </row>
    <row r="1946" spans="1:9">
      <c r="A1946" s="18"/>
      <c r="I1946" s="33" t="str">
        <f t="shared" si="30"/>
        <v xml:space="preserve">    </v>
      </c>
    </row>
    <row r="1947" spans="1:9">
      <c r="A1947" s="18"/>
      <c r="I1947" s="33" t="str">
        <f t="shared" si="30"/>
        <v xml:space="preserve">    </v>
      </c>
    </row>
    <row r="1948" spans="1:9">
      <c r="A1948" s="18"/>
      <c r="I1948" s="33" t="str">
        <f t="shared" si="30"/>
        <v xml:space="preserve">    </v>
      </c>
    </row>
    <row r="1949" spans="1:9">
      <c r="A1949" s="18"/>
      <c r="I1949" s="33" t="str">
        <f t="shared" si="30"/>
        <v xml:space="preserve">    </v>
      </c>
    </row>
    <row r="1950" spans="1:9">
      <c r="A1950" s="18"/>
      <c r="I1950" s="33" t="str">
        <f t="shared" si="30"/>
        <v xml:space="preserve">    </v>
      </c>
    </row>
    <row r="1951" spans="1:9">
      <c r="A1951" s="18"/>
      <c r="I1951" s="33" t="str">
        <f t="shared" si="30"/>
        <v xml:space="preserve">    </v>
      </c>
    </row>
    <row r="1952" spans="1:9">
      <c r="A1952" s="18"/>
      <c r="I1952" s="33" t="str">
        <f t="shared" si="30"/>
        <v xml:space="preserve">    </v>
      </c>
    </row>
    <row r="1953" spans="1:9">
      <c r="A1953" s="18"/>
      <c r="I1953" s="33" t="str">
        <f t="shared" si="30"/>
        <v xml:space="preserve">    </v>
      </c>
    </row>
    <row r="1954" spans="1:9">
      <c r="A1954" s="18"/>
      <c r="I1954" s="33" t="str">
        <f t="shared" si="30"/>
        <v xml:space="preserve">    </v>
      </c>
    </row>
    <row r="1955" spans="1:9">
      <c r="A1955" s="18"/>
      <c r="I1955" s="33" t="str">
        <f t="shared" si="30"/>
        <v xml:space="preserve">    </v>
      </c>
    </row>
    <row r="1956" spans="1:9">
      <c r="A1956" s="18"/>
      <c r="I1956" s="33" t="str">
        <f t="shared" si="30"/>
        <v xml:space="preserve">    </v>
      </c>
    </row>
    <row r="1957" spans="1:9">
      <c r="A1957" s="18"/>
      <c r="I1957" s="33" t="str">
        <f t="shared" si="30"/>
        <v xml:space="preserve">    </v>
      </c>
    </row>
    <row r="1958" spans="1:9">
      <c r="A1958" s="18"/>
      <c r="I1958" s="33" t="str">
        <f t="shared" si="30"/>
        <v xml:space="preserve">    </v>
      </c>
    </row>
    <row r="1959" spans="1:9">
      <c r="A1959" s="18"/>
      <c r="I1959" s="33" t="str">
        <f t="shared" si="30"/>
        <v xml:space="preserve">    </v>
      </c>
    </row>
    <row r="1960" spans="1:9">
      <c r="A1960" s="18"/>
      <c r="I1960" s="33" t="str">
        <f t="shared" si="30"/>
        <v xml:space="preserve">    </v>
      </c>
    </row>
    <row r="1961" spans="1:9">
      <c r="A1961" s="18"/>
      <c r="I1961" s="33" t="str">
        <f t="shared" si="30"/>
        <v xml:space="preserve">    </v>
      </c>
    </row>
    <row r="1962" spans="1:9">
      <c r="A1962" s="18"/>
      <c r="I1962" s="33" t="str">
        <f t="shared" si="30"/>
        <v xml:space="preserve">    </v>
      </c>
    </row>
    <row r="1963" spans="1:9">
      <c r="A1963" s="18"/>
      <c r="I1963" s="33" t="str">
        <f t="shared" si="30"/>
        <v xml:space="preserve">    </v>
      </c>
    </row>
    <row r="1964" spans="1:9">
      <c r="A1964" s="18"/>
      <c r="I1964" s="33" t="str">
        <f t="shared" si="30"/>
        <v xml:space="preserve">    </v>
      </c>
    </row>
    <row r="1965" spans="1:9">
      <c r="A1965" s="18"/>
      <c r="I1965" s="33" t="str">
        <f t="shared" si="30"/>
        <v xml:space="preserve">    </v>
      </c>
    </row>
    <row r="1966" spans="1:9">
      <c r="A1966" s="18"/>
      <c r="I1966" s="33" t="str">
        <f t="shared" si="30"/>
        <v xml:space="preserve">    </v>
      </c>
    </row>
    <row r="1967" spans="1:9">
      <c r="A1967" s="18"/>
      <c r="I1967" s="33" t="str">
        <f t="shared" si="30"/>
        <v xml:space="preserve">    </v>
      </c>
    </row>
    <row r="1968" spans="1:9">
      <c r="A1968" s="18"/>
      <c r="I1968" s="33" t="str">
        <f t="shared" si="30"/>
        <v xml:space="preserve">    </v>
      </c>
    </row>
    <row r="1969" spans="1:9">
      <c r="A1969" s="18"/>
      <c r="I1969" s="33" t="str">
        <f t="shared" si="30"/>
        <v xml:space="preserve">    </v>
      </c>
    </row>
    <row r="1970" spans="1:9">
      <c r="A1970" s="18"/>
      <c r="I1970" s="33" t="str">
        <f t="shared" si="30"/>
        <v xml:space="preserve">    </v>
      </c>
    </row>
    <row r="1971" spans="1:9">
      <c r="A1971" s="18"/>
      <c r="I1971" s="33" t="str">
        <f t="shared" si="30"/>
        <v xml:space="preserve">    </v>
      </c>
    </row>
    <row r="1972" spans="1:9">
      <c r="A1972" s="18"/>
      <c r="I1972" s="33" t="str">
        <f t="shared" si="30"/>
        <v xml:space="preserve">    </v>
      </c>
    </row>
    <row r="1973" spans="1:9">
      <c r="A1973" s="18"/>
      <c r="I1973" s="33" t="str">
        <f t="shared" si="30"/>
        <v xml:space="preserve">    </v>
      </c>
    </row>
    <row r="1974" spans="1:9">
      <c r="A1974" s="18"/>
      <c r="I1974" s="33" t="str">
        <f t="shared" si="30"/>
        <v xml:space="preserve">    </v>
      </c>
    </row>
    <row r="1975" spans="1:9">
      <c r="A1975" s="18"/>
      <c r="I1975" s="33" t="str">
        <f t="shared" si="30"/>
        <v xml:space="preserve">    </v>
      </c>
    </row>
    <row r="1976" spans="1:9">
      <c r="A1976" s="18"/>
      <c r="I1976" s="33" t="str">
        <f t="shared" si="30"/>
        <v xml:space="preserve">    </v>
      </c>
    </row>
    <row r="1977" spans="1:9">
      <c r="A1977" s="18"/>
      <c r="I1977" s="33" t="str">
        <f t="shared" si="30"/>
        <v xml:space="preserve">    </v>
      </c>
    </row>
    <row r="1978" spans="1:9">
      <c r="A1978" s="18"/>
      <c r="I1978" s="33" t="str">
        <f t="shared" si="30"/>
        <v xml:space="preserve">    </v>
      </c>
    </row>
    <row r="1979" spans="1:9">
      <c r="A1979" s="18"/>
      <c r="I1979" s="33" t="str">
        <f t="shared" si="30"/>
        <v xml:space="preserve">    </v>
      </c>
    </row>
    <row r="1980" spans="1:9">
      <c r="A1980" s="18"/>
      <c r="I1980" s="33" t="str">
        <f t="shared" si="30"/>
        <v xml:space="preserve">    </v>
      </c>
    </row>
    <row r="1981" spans="1:9">
      <c r="A1981" s="18"/>
      <c r="I1981" s="33" t="str">
        <f t="shared" si="30"/>
        <v xml:space="preserve">    </v>
      </c>
    </row>
    <row r="1982" spans="1:9">
      <c r="A1982" s="18"/>
      <c r="I1982" s="33" t="str">
        <f t="shared" si="30"/>
        <v xml:space="preserve">    </v>
      </c>
    </row>
    <row r="1983" spans="1:9">
      <c r="A1983" s="18"/>
      <c r="I1983" s="33" t="str">
        <f t="shared" si="30"/>
        <v xml:space="preserve">    </v>
      </c>
    </row>
    <row r="1984" spans="1:9">
      <c r="A1984" s="18"/>
      <c r="I1984" s="33" t="str">
        <f t="shared" si="30"/>
        <v xml:space="preserve">    </v>
      </c>
    </row>
    <row r="1985" spans="1:9">
      <c r="A1985" s="18"/>
      <c r="I1985" s="33" t="str">
        <f t="shared" si="30"/>
        <v xml:space="preserve">    </v>
      </c>
    </row>
    <row r="1986" spans="1:9">
      <c r="A1986" s="18"/>
      <c r="I1986" s="33" t="str">
        <f t="shared" si="30"/>
        <v xml:space="preserve">    </v>
      </c>
    </row>
    <row r="1987" spans="1:9">
      <c r="A1987" s="18"/>
      <c r="I1987" s="33" t="str">
        <f t="shared" si="30"/>
        <v xml:space="preserve">    </v>
      </c>
    </row>
    <row r="1988" spans="1:9">
      <c r="A1988" s="18"/>
      <c r="I1988" s="33" t="str">
        <f t="shared" ref="I1988:I2051" si="31">CONCATENATE(B1988, "  ", C1988, "  ", D1988)</f>
        <v xml:space="preserve">    </v>
      </c>
    </row>
    <row r="1989" spans="1:9">
      <c r="A1989" s="18"/>
      <c r="I1989" s="33" t="str">
        <f t="shared" si="31"/>
        <v xml:space="preserve">    </v>
      </c>
    </row>
    <row r="1990" spans="1:9">
      <c r="A1990" s="18"/>
      <c r="I1990" s="33" t="str">
        <f t="shared" si="31"/>
        <v xml:space="preserve">    </v>
      </c>
    </row>
    <row r="1991" spans="1:9">
      <c r="A1991" s="18"/>
      <c r="I1991" s="33" t="str">
        <f t="shared" si="31"/>
        <v xml:space="preserve">    </v>
      </c>
    </row>
    <row r="1992" spans="1:9">
      <c r="A1992" s="18"/>
      <c r="I1992" s="33" t="str">
        <f t="shared" si="31"/>
        <v xml:space="preserve">    </v>
      </c>
    </row>
    <row r="1993" spans="1:9">
      <c r="A1993" s="18"/>
      <c r="I1993" s="33" t="str">
        <f t="shared" si="31"/>
        <v xml:space="preserve">    </v>
      </c>
    </row>
    <row r="1994" spans="1:9">
      <c r="A1994" s="18"/>
      <c r="I1994" s="33" t="str">
        <f t="shared" si="31"/>
        <v xml:space="preserve">    </v>
      </c>
    </row>
    <row r="1995" spans="1:9">
      <c r="A1995" s="18"/>
      <c r="I1995" s="33" t="str">
        <f t="shared" si="31"/>
        <v xml:space="preserve">    </v>
      </c>
    </row>
    <row r="1996" spans="1:9">
      <c r="A1996" s="18"/>
      <c r="I1996" s="33" t="str">
        <f t="shared" si="31"/>
        <v xml:space="preserve">    </v>
      </c>
    </row>
    <row r="1997" spans="1:9">
      <c r="A1997" s="18"/>
      <c r="I1997" s="33" t="str">
        <f t="shared" si="31"/>
        <v xml:space="preserve">    </v>
      </c>
    </row>
    <row r="1998" spans="1:9">
      <c r="A1998" s="18"/>
      <c r="I1998" s="33" t="str">
        <f t="shared" si="31"/>
        <v xml:space="preserve">    </v>
      </c>
    </row>
    <row r="1999" spans="1:9">
      <c r="A1999" s="18"/>
      <c r="I1999" s="33" t="str">
        <f t="shared" si="31"/>
        <v xml:space="preserve">    </v>
      </c>
    </row>
    <row r="2000" spans="1:9">
      <c r="A2000" s="18"/>
      <c r="I2000" s="33" t="str">
        <f t="shared" si="31"/>
        <v xml:space="preserve">    </v>
      </c>
    </row>
    <row r="2001" spans="1:9">
      <c r="A2001" s="18"/>
      <c r="I2001" s="33" t="str">
        <f t="shared" si="31"/>
        <v xml:space="preserve">    </v>
      </c>
    </row>
    <row r="2002" spans="1:9">
      <c r="A2002" s="18"/>
      <c r="I2002" s="33" t="str">
        <f t="shared" si="31"/>
        <v xml:space="preserve">    </v>
      </c>
    </row>
    <row r="2003" spans="1:9">
      <c r="I2003" s="33" t="str">
        <f t="shared" si="31"/>
        <v xml:space="preserve">    </v>
      </c>
    </row>
    <row r="2004" spans="1:9">
      <c r="I2004" s="33" t="str">
        <f t="shared" si="31"/>
        <v xml:space="preserve">    </v>
      </c>
    </row>
    <row r="2005" spans="1:9">
      <c r="I2005" s="33" t="str">
        <f t="shared" si="31"/>
        <v xml:space="preserve">    </v>
      </c>
    </row>
    <row r="2006" spans="1:9">
      <c r="I2006" s="33" t="str">
        <f t="shared" si="31"/>
        <v xml:space="preserve">    </v>
      </c>
    </row>
    <row r="2007" spans="1:9">
      <c r="I2007" s="33" t="str">
        <f t="shared" si="31"/>
        <v xml:space="preserve">    </v>
      </c>
    </row>
    <row r="2008" spans="1:9">
      <c r="I2008" s="33" t="str">
        <f t="shared" si="31"/>
        <v xml:space="preserve">    </v>
      </c>
    </row>
    <row r="2009" spans="1:9">
      <c r="I2009" s="33" t="str">
        <f t="shared" si="31"/>
        <v xml:space="preserve">    </v>
      </c>
    </row>
    <row r="2010" spans="1:9">
      <c r="I2010" s="33" t="str">
        <f t="shared" si="31"/>
        <v xml:space="preserve">    </v>
      </c>
    </row>
    <row r="2011" spans="1:9">
      <c r="I2011" s="33" t="str">
        <f t="shared" si="31"/>
        <v xml:space="preserve">    </v>
      </c>
    </row>
    <row r="2012" spans="1:9">
      <c r="I2012" s="33" t="str">
        <f t="shared" si="31"/>
        <v xml:space="preserve">    </v>
      </c>
    </row>
    <row r="2013" spans="1:9">
      <c r="I2013" s="33" t="str">
        <f t="shared" si="31"/>
        <v xml:space="preserve">    </v>
      </c>
    </row>
    <row r="2014" spans="1:9">
      <c r="I2014" s="33" t="str">
        <f t="shared" si="31"/>
        <v xml:space="preserve">    </v>
      </c>
    </row>
    <row r="2015" spans="1:9">
      <c r="I2015" s="33" t="str">
        <f t="shared" si="31"/>
        <v xml:space="preserve">    </v>
      </c>
    </row>
    <row r="2016" spans="1:9">
      <c r="I2016" s="33" t="str">
        <f t="shared" si="31"/>
        <v xml:space="preserve">    </v>
      </c>
    </row>
    <row r="2017" spans="9:9">
      <c r="I2017" s="33" t="str">
        <f t="shared" si="31"/>
        <v xml:space="preserve">    </v>
      </c>
    </row>
    <row r="2018" spans="9:9">
      <c r="I2018" s="33" t="str">
        <f t="shared" si="31"/>
        <v xml:space="preserve">    </v>
      </c>
    </row>
    <row r="2019" spans="9:9">
      <c r="I2019" s="33" t="str">
        <f t="shared" si="31"/>
        <v xml:space="preserve">    </v>
      </c>
    </row>
    <row r="2020" spans="9:9">
      <c r="I2020" s="33" t="str">
        <f t="shared" si="31"/>
        <v xml:space="preserve">    </v>
      </c>
    </row>
    <row r="2021" spans="9:9">
      <c r="I2021" s="33" t="str">
        <f t="shared" si="31"/>
        <v xml:space="preserve">    </v>
      </c>
    </row>
    <row r="2022" spans="9:9">
      <c r="I2022" s="33" t="str">
        <f t="shared" si="31"/>
        <v xml:space="preserve">    </v>
      </c>
    </row>
    <row r="2023" spans="9:9">
      <c r="I2023" s="33" t="str">
        <f t="shared" si="31"/>
        <v xml:space="preserve">    </v>
      </c>
    </row>
    <row r="2024" spans="9:9">
      <c r="I2024" s="33" t="str">
        <f t="shared" si="31"/>
        <v xml:space="preserve">    </v>
      </c>
    </row>
    <row r="2025" spans="9:9">
      <c r="I2025" s="33" t="str">
        <f t="shared" si="31"/>
        <v xml:space="preserve">    </v>
      </c>
    </row>
    <row r="2026" spans="9:9">
      <c r="I2026" s="33" t="str">
        <f t="shared" si="31"/>
        <v xml:space="preserve">    </v>
      </c>
    </row>
    <row r="2027" spans="9:9">
      <c r="I2027" s="33" t="str">
        <f t="shared" si="31"/>
        <v xml:space="preserve">    </v>
      </c>
    </row>
    <row r="2028" spans="9:9">
      <c r="I2028" s="33" t="str">
        <f t="shared" si="31"/>
        <v xml:space="preserve">    </v>
      </c>
    </row>
    <row r="2029" spans="9:9">
      <c r="I2029" s="33" t="str">
        <f t="shared" si="31"/>
        <v xml:space="preserve">    </v>
      </c>
    </row>
    <row r="2030" spans="9:9">
      <c r="I2030" s="33" t="str">
        <f t="shared" si="31"/>
        <v xml:space="preserve">    </v>
      </c>
    </row>
    <row r="2031" spans="9:9">
      <c r="I2031" s="33" t="str">
        <f t="shared" si="31"/>
        <v xml:space="preserve">    </v>
      </c>
    </row>
    <row r="2032" spans="9:9">
      <c r="I2032" s="33" t="str">
        <f t="shared" si="31"/>
        <v xml:space="preserve">    </v>
      </c>
    </row>
    <row r="2033" spans="9:9">
      <c r="I2033" s="33" t="str">
        <f t="shared" si="31"/>
        <v xml:space="preserve">    </v>
      </c>
    </row>
    <row r="2034" spans="9:9">
      <c r="I2034" s="33" t="str">
        <f t="shared" si="31"/>
        <v xml:space="preserve">    </v>
      </c>
    </row>
    <row r="2035" spans="9:9">
      <c r="I2035" s="33" t="str">
        <f t="shared" si="31"/>
        <v xml:space="preserve">    </v>
      </c>
    </row>
    <row r="2036" spans="9:9">
      <c r="I2036" s="33" t="str">
        <f t="shared" si="31"/>
        <v xml:space="preserve">    </v>
      </c>
    </row>
    <row r="2037" spans="9:9">
      <c r="I2037" s="33" t="str">
        <f t="shared" si="31"/>
        <v xml:space="preserve">    </v>
      </c>
    </row>
    <row r="2038" spans="9:9">
      <c r="I2038" s="33" t="str">
        <f t="shared" si="31"/>
        <v xml:space="preserve">    </v>
      </c>
    </row>
    <row r="2039" spans="9:9">
      <c r="I2039" s="33" t="str">
        <f t="shared" si="31"/>
        <v xml:space="preserve">    </v>
      </c>
    </row>
    <row r="2040" spans="9:9">
      <c r="I2040" s="33" t="str">
        <f t="shared" si="31"/>
        <v xml:space="preserve">    </v>
      </c>
    </row>
    <row r="2041" spans="9:9">
      <c r="I2041" s="33" t="str">
        <f t="shared" si="31"/>
        <v xml:space="preserve">    </v>
      </c>
    </row>
    <row r="2042" spans="9:9">
      <c r="I2042" s="33" t="str">
        <f t="shared" si="31"/>
        <v xml:space="preserve">    </v>
      </c>
    </row>
    <row r="2043" spans="9:9">
      <c r="I2043" s="33" t="str">
        <f t="shared" si="31"/>
        <v xml:space="preserve">    </v>
      </c>
    </row>
    <row r="2044" spans="9:9">
      <c r="I2044" s="33" t="str">
        <f t="shared" si="31"/>
        <v xml:space="preserve">    </v>
      </c>
    </row>
    <row r="2045" spans="9:9">
      <c r="I2045" s="33" t="str">
        <f t="shared" si="31"/>
        <v xml:space="preserve">    </v>
      </c>
    </row>
    <row r="2046" spans="9:9">
      <c r="I2046" s="33" t="str">
        <f t="shared" si="31"/>
        <v xml:space="preserve">    </v>
      </c>
    </row>
    <row r="2047" spans="9:9">
      <c r="I2047" s="33" t="str">
        <f t="shared" si="31"/>
        <v xml:space="preserve">    </v>
      </c>
    </row>
    <row r="2048" spans="9:9">
      <c r="I2048" s="33" t="str">
        <f t="shared" si="31"/>
        <v xml:space="preserve">    </v>
      </c>
    </row>
    <row r="2049" spans="9:9">
      <c r="I2049" s="33" t="str">
        <f t="shared" si="31"/>
        <v xml:space="preserve">    </v>
      </c>
    </row>
    <row r="2050" spans="9:9">
      <c r="I2050" s="33" t="str">
        <f t="shared" si="31"/>
        <v xml:space="preserve">    </v>
      </c>
    </row>
    <row r="2051" spans="9:9">
      <c r="I2051" s="33" t="str">
        <f t="shared" si="31"/>
        <v xml:space="preserve">    </v>
      </c>
    </row>
    <row r="2052" spans="9:9">
      <c r="I2052" s="33" t="str">
        <f t="shared" ref="I2052:I2088" si="32">CONCATENATE(B2052, "  ", C2052, "  ", D2052)</f>
        <v xml:space="preserve">    </v>
      </c>
    </row>
    <row r="2053" spans="9:9">
      <c r="I2053" s="33" t="str">
        <f t="shared" si="32"/>
        <v xml:space="preserve">    </v>
      </c>
    </row>
    <row r="2054" spans="9:9">
      <c r="I2054" s="33" t="str">
        <f t="shared" si="32"/>
        <v xml:space="preserve">    </v>
      </c>
    </row>
    <row r="2055" spans="9:9">
      <c r="I2055" s="33" t="str">
        <f t="shared" si="32"/>
        <v xml:space="preserve">    </v>
      </c>
    </row>
    <row r="2056" spans="9:9">
      <c r="I2056" s="33" t="str">
        <f t="shared" si="32"/>
        <v xml:space="preserve">    </v>
      </c>
    </row>
    <row r="2057" spans="9:9">
      <c r="I2057" s="33" t="str">
        <f t="shared" si="32"/>
        <v xml:space="preserve">    </v>
      </c>
    </row>
    <row r="2058" spans="9:9">
      <c r="I2058" s="33" t="str">
        <f t="shared" si="32"/>
        <v xml:space="preserve">    </v>
      </c>
    </row>
    <row r="2059" spans="9:9">
      <c r="I2059" s="33" t="str">
        <f t="shared" si="32"/>
        <v xml:space="preserve">    </v>
      </c>
    </row>
    <row r="2060" spans="9:9">
      <c r="I2060" s="33" t="str">
        <f t="shared" si="32"/>
        <v xml:space="preserve">    </v>
      </c>
    </row>
    <row r="2061" spans="9:9">
      <c r="I2061" s="33" t="str">
        <f t="shared" si="32"/>
        <v xml:space="preserve">    </v>
      </c>
    </row>
    <row r="2062" spans="9:9">
      <c r="I2062" s="33" t="str">
        <f t="shared" si="32"/>
        <v xml:space="preserve">    </v>
      </c>
    </row>
    <row r="2063" spans="9:9">
      <c r="I2063" s="33" t="str">
        <f t="shared" si="32"/>
        <v xml:space="preserve">    </v>
      </c>
    </row>
    <row r="2064" spans="9:9">
      <c r="I2064" s="33" t="str">
        <f t="shared" si="32"/>
        <v xml:space="preserve">    </v>
      </c>
    </row>
    <row r="2065" spans="9:9">
      <c r="I2065" s="33" t="str">
        <f t="shared" si="32"/>
        <v xml:space="preserve">    </v>
      </c>
    </row>
    <row r="2066" spans="9:9">
      <c r="I2066" s="33" t="str">
        <f t="shared" si="32"/>
        <v xml:space="preserve">    </v>
      </c>
    </row>
    <row r="2067" spans="9:9">
      <c r="I2067" s="33" t="str">
        <f t="shared" si="32"/>
        <v xml:space="preserve">    </v>
      </c>
    </row>
    <row r="2068" spans="9:9">
      <c r="I2068" s="33" t="str">
        <f t="shared" si="32"/>
        <v xml:space="preserve">    </v>
      </c>
    </row>
    <row r="2069" spans="9:9">
      <c r="I2069" s="33" t="str">
        <f t="shared" si="32"/>
        <v xml:space="preserve">    </v>
      </c>
    </row>
    <row r="2070" spans="9:9">
      <c r="I2070" s="33" t="str">
        <f t="shared" si="32"/>
        <v xml:space="preserve">    </v>
      </c>
    </row>
    <row r="2071" spans="9:9">
      <c r="I2071" s="33" t="str">
        <f t="shared" si="32"/>
        <v xml:space="preserve">    </v>
      </c>
    </row>
    <row r="2072" spans="9:9">
      <c r="I2072" s="33" t="str">
        <f t="shared" si="32"/>
        <v xml:space="preserve">    </v>
      </c>
    </row>
    <row r="2073" spans="9:9">
      <c r="I2073" s="33" t="str">
        <f t="shared" si="32"/>
        <v xml:space="preserve">    </v>
      </c>
    </row>
    <row r="2074" spans="9:9">
      <c r="I2074" s="33" t="str">
        <f t="shared" si="32"/>
        <v xml:space="preserve">    </v>
      </c>
    </row>
    <row r="2075" spans="9:9">
      <c r="I2075" s="33" t="str">
        <f t="shared" si="32"/>
        <v xml:space="preserve">    </v>
      </c>
    </row>
    <row r="2076" spans="9:9">
      <c r="I2076" s="33" t="str">
        <f t="shared" si="32"/>
        <v xml:space="preserve">    </v>
      </c>
    </row>
    <row r="2077" spans="9:9">
      <c r="I2077" s="33" t="str">
        <f t="shared" si="32"/>
        <v xml:space="preserve">    </v>
      </c>
    </row>
    <row r="2078" spans="9:9">
      <c r="I2078" s="33" t="str">
        <f t="shared" si="32"/>
        <v xml:space="preserve">    </v>
      </c>
    </row>
    <row r="2079" spans="9:9">
      <c r="I2079" s="33" t="str">
        <f t="shared" si="32"/>
        <v xml:space="preserve">    </v>
      </c>
    </row>
    <row r="2080" spans="9:9">
      <c r="I2080" s="33" t="str">
        <f t="shared" si="32"/>
        <v xml:space="preserve">    </v>
      </c>
    </row>
    <row r="2081" spans="9:9">
      <c r="I2081" s="33" t="str">
        <f t="shared" si="32"/>
        <v xml:space="preserve">    </v>
      </c>
    </row>
    <row r="2082" spans="9:9">
      <c r="I2082" s="33" t="str">
        <f t="shared" si="32"/>
        <v xml:space="preserve">    </v>
      </c>
    </row>
    <row r="2083" spans="9:9">
      <c r="I2083" s="33" t="str">
        <f t="shared" si="32"/>
        <v xml:space="preserve">    </v>
      </c>
    </row>
    <row r="2084" spans="9:9">
      <c r="I2084" s="33" t="str">
        <f t="shared" si="32"/>
        <v xml:space="preserve">    </v>
      </c>
    </row>
    <row r="2085" spans="9:9">
      <c r="I2085" s="33" t="str">
        <f t="shared" si="32"/>
        <v xml:space="preserve">    </v>
      </c>
    </row>
    <row r="2086" spans="9:9">
      <c r="I2086" s="33" t="str">
        <f t="shared" si="32"/>
        <v xml:space="preserve">    </v>
      </c>
    </row>
    <row r="2087" spans="9:9">
      <c r="I2087" s="33" t="str">
        <f t="shared" si="32"/>
        <v xml:space="preserve">    </v>
      </c>
    </row>
    <row r="2088" spans="9:9">
      <c r="I2088" s="33" t="str">
        <f t="shared" si="32"/>
        <v xml:space="preserve">    </v>
      </c>
    </row>
  </sheetData>
  <sheetProtection algorithmName="SHA-512" hashValue="eMCNDNK1DOyZryazglhxsH0MSLgmhfkcsZSrw1wUbX0C+i5CbGCcpewNaAEnTQ+f7xfw68j2j0Di7S8RpF6t4Q==" saltValue="LuMSxoCqKYAw5CD1i38bYA==" spinCount="100000" sheet="1"/>
  <mergeCells count="9">
    <mergeCell ref="I1:I2"/>
    <mergeCell ref="A1:A2"/>
    <mergeCell ref="B1:B2"/>
    <mergeCell ref="D1:D2"/>
    <mergeCell ref="E1:E2"/>
    <mergeCell ref="F1:F2"/>
    <mergeCell ref="G1:G2"/>
    <mergeCell ref="H1:H2"/>
    <mergeCell ref="C1:C2"/>
  </mergeCells>
  <phoneticPr fontId="28"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BTST Test Record</vt:lpstr>
      <vt:lpstr>Data Input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VS 4-33 BTST.pdf</dc:title>
  <dc:creator>Douglas, Joel</dc:creator>
  <cp:lastModifiedBy>Joel Douglas</cp:lastModifiedBy>
  <cp:lastPrinted>2025-09-18T17:40:50Z</cp:lastPrinted>
  <dcterms:created xsi:type="dcterms:W3CDTF">2025-08-27T14:58:43Z</dcterms:created>
  <dcterms:modified xsi:type="dcterms:W3CDTF">2025-10-09T23:51:34Z</dcterms:modified>
</cp:coreProperties>
</file>